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Volumes/ITX_DIRECTION/HCERES 2020/UNIT/Documents à déposer -- PELICAN/"/>
    </mc:Choice>
  </mc:AlternateContent>
  <xr:revisionPtr revIDLastSave="0" documentId="13_ncr:1_{2E3C1B00-E6BD-094A-AD38-3C326801BE23}" xr6:coauthVersionLast="36" xr6:coauthVersionMax="36" xr10:uidLastSave="{00000000-0000-0000-0000-000000000000}"/>
  <bookViews>
    <workbookView xWindow="0" yWindow="460" windowWidth="32000" windowHeight="17540" xr2:uid="{B1C2A673-A704-0645-A4E1-1EE2B887E381}"/>
  </bookViews>
  <sheets>
    <sheet name="Feuil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<sst xmlns="http://schemas.openxmlformats.org/spreadsheetml/2006/main" count="9782" uniqueCount="1411">
  <si>
    <t>Select a team</t>
  </si>
  <si>
    <t>Sous type</t>
  </si>
  <si>
    <t>First/ Last or corresp author</t>
  </si>
  <si>
    <t>Year</t>
  </si>
  <si>
    <t>Publications</t>
  </si>
  <si>
    <t>Journal</t>
  </si>
  <si>
    <t>IF 2019</t>
  </si>
  <si>
    <t>Collaborations intra unit : Team(s)</t>
  </si>
  <si>
    <t>International collaboration</t>
  </si>
  <si>
    <t>Affiliation u1087</t>
  </si>
  <si>
    <t>Equipe III</t>
  </si>
  <si>
    <t>No</t>
  </si>
  <si>
    <t>Scientific article</t>
  </si>
  <si>
    <t>Oncotarget</t>
  </si>
  <si>
    <t>Not available</t>
  </si>
  <si>
    <t>TEAM III</t>
  </si>
  <si>
    <t>Equipe I</t>
  </si>
  <si>
    <t>Future Microbiol</t>
  </si>
  <si>
    <t>TEAM I</t>
  </si>
  <si>
    <t>Review</t>
  </si>
  <si>
    <t>Yes</t>
  </si>
  <si>
    <t>Curr Opin Cardiol</t>
  </si>
  <si>
    <t>Cardiovasc Res</t>
  </si>
  <si>
    <t>Atherosclerosis</t>
  </si>
  <si>
    <t>TEAM III - TEAM IV</t>
  </si>
  <si>
    <t>Equipe IV</t>
  </si>
  <si>
    <t>Fund Clin Pharmacol</t>
  </si>
  <si>
    <t>Diabetologia</t>
  </si>
  <si>
    <t>TEAM IV</t>
  </si>
  <si>
    <t>J Agr Food Chem</t>
  </si>
  <si>
    <t>J Allergy Clin Immun</t>
  </si>
  <si>
    <t>J Neuroradiology</t>
  </si>
  <si>
    <t>Clinical article</t>
  </si>
  <si>
    <t>Am J Neuroradiol</t>
  </si>
  <si>
    <t>Maturitas</t>
  </si>
  <si>
    <t>TEAM I - TEAM IIB</t>
  </si>
  <si>
    <t>Equipe IIB</t>
  </si>
  <si>
    <t>Allergy</t>
  </si>
  <si>
    <t>Equipe E</t>
  </si>
  <si>
    <t xml:space="preserve">Boycott KM, Beaulieu CL, Kernohan KD, Gebril OH, Mhanni A, Chudley AE, Redl D, Qin W, Hampson S, Küry S, Tetreault M, Puffenberger EG, Scott JN, Bezieau S, Reis
A, Uebe S, Schumacher J, Hegele RA, McLeod DR, Gálvez-Peralta M, Majewski J, Ramaekers VT; Care4Rare Canada Consortium, Nebert DW, Innes AM, Parboosingh JS,
Abou Jamra R. Autosomal-Recessive Intellectual Disability with Cerebellar Atrophy Syndrome Caused by Mutation of the Manganese and Zinc Transporter Gene SLC39A8.
Am J Hum Genet. 2015 Dec 3;97(6):886-93. </t>
  </si>
  <si>
    <t>Am J Hum Genet</t>
  </si>
  <si>
    <t>TEAM EM</t>
  </si>
  <si>
    <t>Eur Heart J</t>
  </si>
  <si>
    <t>Hypertension</t>
  </si>
  <si>
    <t>EXPERT OPIN INV DRUG</t>
  </si>
  <si>
    <t>Curr Opin Lipidol</t>
  </si>
  <si>
    <t>Diabetes Metab</t>
  </si>
  <si>
    <t>Lancet</t>
  </si>
  <si>
    <t>TEAM IIB</t>
  </si>
  <si>
    <t>Equipe IIA</t>
  </si>
  <si>
    <t>J Physiol London</t>
  </si>
  <si>
    <t>TEAM IIA</t>
  </si>
  <si>
    <t>BMJ Open Sport Exerc Med</t>
  </si>
  <si>
    <t>Arterioscl Throm Vas</t>
  </si>
  <si>
    <t>Nat Genet</t>
  </si>
  <si>
    <t>Mol Ther Methods Clin Dev</t>
  </si>
  <si>
    <t>Durst R, Sauls K, Peal DS, deVlaming A, Toomer K, Leyne M, Salani M, Talkowski ME, Brand H, Perrocheau M, Simpson C, Jett C, Stone MR, Charles F, Chiang C, Lynch SN, Bouatia-Naji N, Delling FN, Freed LA, Tribouilloy C, Le Tourneau T, LeMarec H, Fernandez-Friera L, Solis J, Trujillano D, Ossowski S, Estivill X, Dina C, Bruneval P, Chester A, Schott J-J, Irvine KD, Mao Y, Wessels A, Motiwala T, Puceat M, Tsukasaki Y, Menick DR, Kasiganesan H, Nie X, Broome A-M, Williams K, Johnson A, Markwald RR, Jeunemaitre X, Hagege A, Levine RA, Milan DJ, Norris RA, Slaugenhaupt SA. Mutations in DCHS1 cause mitral valve prolapse. Nature 525: 109–113, 2015. doi: 10.1038/nature14670.</t>
  </si>
  <si>
    <t>Nature</t>
  </si>
  <si>
    <t>J Cardiovasc Dev Dis</t>
  </si>
  <si>
    <t>Obes Surg</t>
  </si>
  <si>
    <t>Int J Cardiol</t>
  </si>
  <si>
    <t>LANGENBECK ARCH SURG</t>
  </si>
  <si>
    <t>Circ Res</t>
  </si>
  <si>
    <t>Hermouet S, Bigot-Corbel E, and Gardie B. Pathogenesis of Myeloproliferative Neoplasms: Role and Mechanisms of Chronic Inflammation. Mediators Inflam., 2015:145293</t>
  </si>
  <si>
    <t>Mediators Inflam.</t>
  </si>
  <si>
    <t>Circ Cardiovasc Gene</t>
  </si>
  <si>
    <t>Curr Pathobiol Rep</t>
  </si>
  <si>
    <t>Equipe V</t>
  </si>
  <si>
    <t>Jacobi D, Liu S, Burkewitz K, Kory N, Knudsen NH, Alexander RK, Unluturk U, Li X, Kong X, Hyde AL, Gangl MR, Mair WB, Lee CH. Hepatic Bmal1 Regulates Rhythmic Mitochondrial Dynamics and Promotes Metabolic Fitness. Cell Metab. 2015 Oct 6;22(4):709-20. doi: 10.1016/j.cmet.2015.08.006. Epub 2015 Sep 10.</t>
  </si>
  <si>
    <t>Cell Metab</t>
  </si>
  <si>
    <t>TEAM V</t>
  </si>
  <si>
    <t>J Am Heart Assoc</t>
  </si>
  <si>
    <t>TEAM IIA - TEAM IV</t>
  </si>
  <si>
    <t>Brit J Anaesth</t>
  </si>
  <si>
    <t>Crit Care</t>
  </si>
  <si>
    <t>Circulation</t>
  </si>
  <si>
    <t>Hum Mol Genet</t>
  </si>
  <si>
    <t>TEAM I - TEAM Em</t>
  </si>
  <si>
    <t>Mol Ther Nucl Acids</t>
  </si>
  <si>
    <t>Nat Rev Cardiol</t>
  </si>
  <si>
    <t>Bioinformatics</t>
  </si>
  <si>
    <t>Pharmacol Rev</t>
  </si>
  <si>
    <t>Magot A, Mercier S, Péréon Y. [Specific features of Becker Muscular Dystrophy patients and female carriers of Duchenne Muscular Dystrophy]. Arch Pediatr. 2015 Dec;22(12 Suppl 1):12S31-6.</t>
  </si>
  <si>
    <t>Arch Pediatr</t>
  </si>
  <si>
    <t>J Am Coll Cardiol</t>
  </si>
  <si>
    <t>J Mol Cell Cardiol</t>
  </si>
  <si>
    <t>Heart Rhythm</t>
  </si>
  <si>
    <r>
      <t xml:space="preserve">Mauvoisin, D., L. Dayon, F. Gachon and M. Kussmann (2015). "Proteomics and circadian rhythms: it's all about signaling!" </t>
    </r>
    <r>
      <rPr>
        <u/>
        <sz val="12"/>
        <color theme="1"/>
        <rFont val="Calibri"/>
        <family val="2"/>
        <scheme val="minor"/>
      </rPr>
      <t>Proteomics</t>
    </r>
    <r>
      <rPr>
        <sz val="12"/>
        <color theme="1"/>
        <rFont val="Calibri"/>
        <family val="2"/>
        <scheme val="minor"/>
      </rPr>
      <t xml:space="preserve"> 15(2-3): 310-317.</t>
    </r>
  </si>
  <si>
    <t>Proteomics</t>
  </si>
  <si>
    <t xml:space="preserve">Mercier S, Küry S, Salort-Campana E, Magot A, Agbim U, Besnard T, Bodak N, Bou-Hanna C, Bréhéret F, Brunelle P, Caillon F, Chabrol B, Cormier-Daire V, David
A, Eymard B, Faivre L, Figarella-Branger D, Fleurence E, Ganapathi M, Gherardi R, Goldenberg A, Hamel A, Igual J, Irvine AD, Israël-Biet D, Kannengiesser C,
Laboisse C, Le Caignec C, Mahé JY, Mallet S, MacGowan S, McAleer MA, McLean I, Méni C, Munnich A, Mussini JM, Nagy PL, Odel J, O'Regan GM, Péréon Y, Perrier J, 
Piard J, Puzenat E, Sampson JB, Smith F, Soufir N, Tanji K, Thauvin C, Ulane C, Watson RM, Khumalo NP, Mayosi BM, Barbarot S, Bézieau S. Expanding the clinical
spectrum of hereditary fibrosing poikiloderma with tendon contractures, myopathy  and pulmonary fibrosis due to FAM111B mutations. Orphanet J Rare Dis. 2015 Oct
15;10:135. </t>
  </si>
  <si>
    <t>Orphanet J Rare Dis</t>
  </si>
  <si>
    <t>Pharmacol Res</t>
  </si>
  <si>
    <t xml:space="preserve">Front Genet </t>
  </si>
  <si>
    <t>Neurology</t>
  </si>
  <si>
    <t>EuroIntervention</t>
  </si>
  <si>
    <t>Péréon Y, Mercier S, Magot A. [Duchenne muscular dystrophy pathophysiology]. Arch Pediatr. 2015 Dec;22(12 Suppl 1):12S18-23.</t>
  </si>
  <si>
    <t xml:space="preserve">Perrier-Trudova V, Wong Huimin B, Kongpetch S, Huang D, g Rong Lui C, Ong P, Le Formal A, Poon SL, Sie EY, Myint SS, Gad S, Gardie B, Couvé S, Foong YM, Choudhury Y, Poh J, Ong CK, Toh CK, Ooi A, Richard S, Tan MH, Teh BT. Fumarate Hydratase-deficient Cell Line NCCFH1 as a New In Vitro Model of Hereditary Papillary Renal Cell Carcinoma Type 2. Anticancer Research. 2015, Dec, 35(12):6639-53. </t>
  </si>
  <si>
    <t>Anticancer Research</t>
  </si>
  <si>
    <t>EUR HEART J CARD IMG</t>
  </si>
  <si>
    <t>Circ Arrhythmia Elec</t>
  </si>
  <si>
    <t>PLoS ONE</t>
  </si>
  <si>
    <t>Front Endocrinol</t>
  </si>
  <si>
    <t>J CARDIOVASC ELECTR</t>
  </si>
  <si>
    <t>Clin Ther</t>
  </si>
  <si>
    <t>Vasc Pharmacol</t>
  </si>
  <si>
    <t>TEAM IIB  TEAM III</t>
  </si>
  <si>
    <t>Hum Mutat</t>
  </si>
  <si>
    <t>Arch Cardiovasc Dis</t>
  </si>
  <si>
    <t>Neuroradiology</t>
  </si>
  <si>
    <t>Van Biervliet S, Küry S, De Bruyne R, Vanakker OM, Schmitt S, Vande Velde S, Blouin E, Bézieau S. Clinical zinc deficiency as early presentation of Wilson
disease. J Pediatr Gastroenterol Nutr. 2015 Apr;60(4):457-9.</t>
  </si>
  <si>
    <t xml:space="preserve"> J Pediatr Gastroenterol Nutr</t>
  </si>
  <si>
    <t>Eur J Pediatr</t>
  </si>
  <si>
    <t>Diabetes Res Clin Pr</t>
  </si>
  <si>
    <t>Andorin A, Behr ER, Denjoy I, Crotti L, Dagradi F, Jesel L, Sacher F, Petit B, Mabo P, Maltret A, Wong LCH, Degand B, Bertaux G, Maury P, Dulac Y, Delasalle B, Gourraud J-B, Babuty D, Blom NA, Schwartz PJ, Wilde AA, Probst V. Impact of clinical and genetic findings on the management of young patients with Brugada syndrome. Heart Rhythm 2016;13:1274–1282.</t>
  </si>
  <si>
    <t>Aroda VR, Bailey TS, Cariou B, Kumar S, Leiter LA, Raskin P, Zacho J, Andersen TH, Philis-Tsimikas A. Effect of adding insulin degludec to treatment in patients with type 2 diabetes inadequately controlled with metformin and liraglutide: a double-blind randomized controlled trial (BEGIN: ADD TO GLP-1 Study). Diabetes Obes Metab 2016;18:663–670.</t>
  </si>
  <si>
    <t>Diabetes Obes Metab</t>
  </si>
  <si>
    <t>J Bone Jt Infect</t>
  </si>
  <si>
    <t>Cells</t>
  </si>
  <si>
    <t>Bosch MK, Nerbonne JM, Townsend RR, Miyazaki H, Nukina N, Ornitz DM, Marionneau C. Proteomic analysis of native cerebellar iFGF14 complexes. Channels (Austin) 2016;10:297–312.</t>
  </si>
  <si>
    <t>Channels</t>
  </si>
  <si>
    <t>Boucherle B, Haudecoeur R, Queiroz EF, De Waard M, Wolfender J-L, Robins RJ, Boumendjel A. Nauclea latifolia: biological activity and alkaloid phytochemistry of a West African tree. Nat Prod Rep 2016;33:1034–1043.</t>
  </si>
  <si>
    <t>Nat Prod rep</t>
  </si>
  <si>
    <t>Clin Transl Allergy</t>
  </si>
  <si>
    <t>Braza* F, Dirou* S, Forest* V, Sauzeau V, Hassoun D, Chesné J, Cheminant-Muller M-A, Sagan C, Magnan A, Lemarchand P. Mesenchymal Stem Cells Induce Suppressive Macrophages Through Phagocytosis in a Mouse Model of Asthma. Stem Cells 2016;34:1836–1845.</t>
  </si>
  <si>
    <t>Stem Cells</t>
  </si>
  <si>
    <t>TEAM IIA - TEAM III</t>
  </si>
  <si>
    <t>Bone Rep</t>
  </si>
  <si>
    <t>not available</t>
  </si>
  <si>
    <t>Sci Signal</t>
  </si>
  <si>
    <t>Intens Care Med</t>
  </si>
  <si>
    <t>Diagn Interv Imag</t>
  </si>
  <si>
    <t>Darrieutort-Laffite C, Desal H, Berthelot J-M, Le Goff B. Detection of a lumbar foraminal venous varix by Color Doppler Ultrasound. Joint Bone Spine 2016;83:451–452.</t>
  </si>
  <si>
    <t>Joint Bone Spine</t>
  </si>
  <si>
    <t>Diabetes</t>
  </si>
  <si>
    <t>SCI REP UK</t>
  </si>
  <si>
    <t>BMJ Open</t>
  </si>
  <si>
    <t>Espitia O, Samson M, Le Gallou T, Connault J, Landron C, Lavigne C, Belizna C, Magnant J, de Moreuil C, Roblot P, Maillot F, Diot E, Jégo P, Durant C, Masseau A, Brisseau J-M, Pottier P, Espitia-Thibault A, Santos AD, Perrin F, Artifoni M, Néel A, Graveleau J, Moreau P, Maisonneuve H, Fau G, Serfaty J-M, Hamidou M, Agard C. Comparison of idiopathic (isolated) aortitis and giant cell arteritis-related aortitis. A French retrospective multicenter study of 117 patients. Autoimmun Rev 2016;15:571–576.</t>
  </si>
  <si>
    <t>Autoimmun Rev</t>
  </si>
  <si>
    <t>TEAM I - TEAM III</t>
  </si>
  <si>
    <t>Circ Heart Fail</t>
  </si>
  <si>
    <t>Fujita A, Isidor B, Piloquet H, Corre P, Okamoto N, Nakashima M, Tsurusaki Y,  Saitsu H, Miyake N, Matsumoto N. De novo MEIS2 mutation causes syndromic
developmental delay with persistent gastro-esophageal reflux. J Hum Genet. 2016 Sep;61(9):835-8.</t>
  </si>
  <si>
    <t xml:space="preserve"> J Hum Genet</t>
  </si>
  <si>
    <t>Gimonet H, Desal H-A, Mosimann PJ, Stracke P, Daumas-Duport B, Lintia-Gaultier A, Bourcier R, Chapot R. A new endovascular technique for small anterior choroidal artery aneurysms. A consecutive series using the 3-catheter-protective technique. J Neuroradiol 2016;43:223–226.</t>
  </si>
  <si>
    <t>Arrhythm Electrophysiol Rev</t>
  </si>
  <si>
    <t>Front Cardiovasc Med</t>
  </si>
  <si>
    <t>TEAM I - TEAM IIA - TEAM IIB</t>
  </si>
  <si>
    <t xml:space="preserve">Harms FL, Girisha KM, Hardigan AA, Kortüm F, Shukla A, Alawi M, Dalal A, Brady L, Tarnopolsky M, Bird LM, Ceulemans S, Bebin M, Bowling KM, Hiatt SM, Lose EJ,
Primiano M, Chung WK, Juusola J, Akdemir ZC, Bainbridge M, Charng WL, Drummond-Borg M, Eldomery MK, El-Hattab AW, Saleh MAM, Bézieau S, Cogné B, Isidor
B, Küry S, Lupski JR, Myers RM, Cooper GM, Kutsche K. Mutations in EBF3 DisturbTranscriptional Profiles and Cause Intellectual Disability, Ataxia, and Facial
Dysmorphism. Am J Hum Genet. 2017 Jan 5;100(1):117-127. </t>
  </si>
  <si>
    <t>Isidor B, Küry S, Rosenfeld JA, Besnard T, Schmitt S, Joss S, Davies SJ, Lebel RR, Henderson A, Schaaf CP, Streff HE, Yang Y, Jain V, Chida N, Latypova X, Le Caignec C, Cogné B, Mercier S, Vincent M, Colin E, Bonneau D, Denommé A-S, Parent P, Gilbert-Dussardier B, Odent S, Toutain A, Piton A, Dina C, Donnart A, et al. De Novo Truncating Mutations in the Kinetochore-Microtubules Attachment Gene CHAMP1 Cause Syndromic Intellectual Disability. Hum Mutat 2016;37:354–358.</t>
  </si>
  <si>
    <t>Circ Heart FaiL</t>
  </si>
  <si>
    <t>Küry S, Kharfi M, Blouin E, Schmitt S, Bézieau S. Clinical utility gene card for: acrodermatitis enteropathica - update 2015. Eur J Hum Genet. 2016 May;24(5).</t>
  </si>
  <si>
    <t>Eur J Hum Genet</t>
  </si>
  <si>
    <t xml:space="preserve">Küry S, Mercier S, Shaboodien G, Besnard T, Barbarot S, Khumalo NP, Mayosi BM, Bézieau S. CUGC for hereditary fibrosing poikiloderma with tendon contractures,
myopathy, and pulmonary fibrosis (POIKTMP). Eur J Hum Genet. 2016 May;24(5). </t>
  </si>
  <si>
    <t>Anesth Analg</t>
  </si>
  <si>
    <t>ACTA DERM VENEREOL</t>
  </si>
  <si>
    <t>Bone Marrow Transpl</t>
  </si>
  <si>
    <t>Transpl Int</t>
  </si>
  <si>
    <t>Le Guennec K, Nicolas G, Quenez O, Charbonnier C, Wallon D, Bellenguez C, Grenier-Boley B, Rousseau S, Richard A-C, Rovelet-Lecrux A, Bacq D, Garnier J-G, Olaso R, Boland A, Meyer V, Deleuze J-F, Amouyel P, Munter HM, Bourque G, Lathrop M, Frebourg T, Redon R, Letenneur L, Dartigues J-F, Pasquier F, Rollin-Sillaire A, Génin E, Lambert J-C, Hannequin D, et al. ABCA7 rare variants and Alzheimer disease risk. Neurology 2016;86:2134–2137.</t>
  </si>
  <si>
    <t>Loussouarn G, Sternberg D, Nicole S, Marionneau C, Le Bouffant F, Toumaniantz G, Barc J, Malak OA, Fressart V, Péréon Y, Baró I, Charpentier F. Physiological and Pathophysiological Insights of Nav1.4 and Nav1.5 Comparison. Front Pharmacol 2016;6:314.</t>
  </si>
  <si>
    <t>Front Pharmacol</t>
  </si>
  <si>
    <t>TEAM I - TEAM IIA</t>
  </si>
  <si>
    <t>MED MALADIES INFECT</t>
  </si>
  <si>
    <t>Eur J Nucl Med Mol I</t>
  </si>
  <si>
    <t>Marzolf G, Sabou M, Lannes B, Cotton F, Meyronet D, Galanaud D, Cottier J-P, Grand S, Desal H, Kreutz J, Schenck M, Meyer N, Schneider F, Dietemann J-L, Koob M, Herbrecht R, Kremer S. Magnetic Resonance Imaging of Cerebral Aspergillosis: Imaging and Pathological Correlations. PLoS ONE 2016;11:e0152475.</t>
  </si>
  <si>
    <t>Mercier S, Küry S, Barbarot S. Hereditary Fibrosing Poikiloderma with Tendon Contractures, Myopathy, and Pulmonary Fibrosis. In: Pagon RA, Adam MP, Ardinger HH, Wallace SE, Amemiya A, Bean LJH, Bird TD, Ledbetter N, Mefford HC, Smith RJH, Stephens K, editors. GeneReviews® [Internet]. Seattle (WA): University of Washington, Seattle; 1993-2017. 2016 Oct 13.</t>
  </si>
  <si>
    <t>GeneReviews</t>
  </si>
  <si>
    <t>P NATL ACAD SCI USA</t>
  </si>
  <si>
    <t>DIAGN MICR INFEC DIS</t>
  </si>
  <si>
    <t>CIRC CARDIOVASC GENE</t>
  </si>
  <si>
    <t>Mizusawa Y, Morita H, Adler A, Havakuk O, Thollet A, Maury P, Wang DW, Hong K, Gandjbakhch E, Sacher F, Hu D, Amin AS, Lahrouchi N, Tan HL, Antzelevitch C, Probst V, Viskin S, Wilde AAM. Prognostic significance of fever-induced Brugada syndrome. Heart Rhythm 2016;13:1515–1520.</t>
  </si>
  <si>
    <t>Diabetes Care</t>
  </si>
  <si>
    <t>Mol Psychiatr</t>
  </si>
  <si>
    <t xml:space="preserve">Nizon M, Cogne B, Vallat JM, Joubert M, Liet JM, Simon L, Vincent M, Küry S, Boisseau P, Schmitt S, Mercier S, Bénéteau C, Larrose C, Coste M, Latypova X,
Péréon Y, Mussini JM, Bézieau S, Isidor B. Two novel variants in CNTNAP1 in two siblings presenting with congenital hypotonia and hypomyelinating neuropathy. Eur J Hum Genet. 2017 Jan;25(1):150-152. </t>
  </si>
  <si>
    <t>Diseases</t>
  </si>
  <si>
    <t xml:space="preserve">Petrovski S, Küry S, Myers CT, Anyane-Yeboa K, Cogné B, Bialer M, Xia F, Hemati P, Riviello J, Mehaffey M, Besnard T, Becraft E, Wadley A, Politi AR,
Colombo S, Zhu X, Ren Z, Andrews I, Dudding-Byth T, Schneider AL, Wallace G; University of Washington Center for Mendelian Genomics, Rosen ABI, Schelley S,
Enns GM, Corre P, Dalton J, Mercier S, Latypova X, Schmitt S, Guzman E, Moore C,  Bier L, Heinzen EL, Karachunski P, Shur N, Grebe T, Basinger A, Nguyen JM, Bézieau S, Wierenga K, Bernstein JA, Scheffer IE, Rosenfeld JA, Mefford HC, Isidor B, Goldstein DB. Germline De Novo Mutations in GNB1 Cause Severe
Neurodevelopmental Disability, Hypotonia, and Seizures. Am J Hum Genet. 2016 May  5;98(5):1001-1010. </t>
  </si>
  <si>
    <t>Randriamboavonjy JI, Loirand G, Vaillant N, Lauzier B, Derbré S, Michalet S, Pacaud P, Tesse A. Cardiac Protective Effects of Moringa oleifera Seeds in Spontaneous Hypertensive Rats. Am J Hypertens 2016;29:873–881.</t>
  </si>
  <si>
    <t>Am J Hypertens</t>
  </si>
  <si>
    <t>Xenotransplantation</t>
  </si>
  <si>
    <t>Biochem J</t>
  </si>
  <si>
    <t>TEAM I - TEAM IV</t>
  </si>
  <si>
    <t>Roquilly A, Feuillet F, Seguin P, Lasocki S, Cinotti R, Launey Y, Thioliere L, Le Floch R, Mahe PJ, Nesseler N, Cazaubiel T, Rozec B, Lepelletier D, Sebille V, Malledant Y, Asehnoune K, ATLANREA group. Empiric antimicrobial therapy for ventilator-associated pneumonia after brain injury. Eur Respir J 2016;47:1219–1228.</t>
  </si>
  <si>
    <t>Eur Respir J</t>
  </si>
  <si>
    <t>Transplantation</t>
  </si>
  <si>
    <t>Interv Neuroradiol</t>
  </si>
  <si>
    <t>Salle-Teyssières L, Auclair M, Terro F, Nemani M, Elsayed SM, Elsobky E, Lathrop M, Délépine M, Lascols O, Capeau J, Magré J, Vigouroux C. Maladaptative Autophagy Impairs Adipose Function in Congenital Generalized Lipodystrophy due to Cavin-1 Deficiency. J Clin Endocrinol Metab 2016;101:2892–2904.</t>
  </si>
  <si>
    <t>J Clin Endocr Metab</t>
  </si>
  <si>
    <t>EMBO J</t>
  </si>
  <si>
    <t>Dis Model Mech</t>
  </si>
  <si>
    <t>Sroubek J, Probst V, Mazzanti A, Delise P, Hevia JC, Ohkubo K, Zorzi A, Champagne J, Kostopoulou A, Yin X, Napolitano C, Milan DJ, Wilde A, Sacher F, Borggrefe M, Ellinor PT, Theodorakis G, Nault I, Corrado D, Watanabe I, Antzelevitch C, Allocca G, Priori SG, Lubitz SA. Programmed Ventricular Stimulation for Risk Stratification in the Brugada Syndrome: A Pooled Analysis. Circulation 2016;133:622–630.</t>
  </si>
  <si>
    <t>BMC Complem Altern M</t>
  </si>
  <si>
    <t>J Ethnopharmacol</t>
  </si>
  <si>
    <t xml:space="preserve">Tokita MJ, Braxton AA, Shao Y, Lewis AM, Vincent M, Küry S, Besnard T, Isidor  B, Latypova X, Bézieau S, Liu P, Motter CS, Melver CW, Robin NH, Infante EM, McGuire M, El-Gharbawy A, Littlejohn RO, McLean SD, Bi W, Bacino CA, Lalani SR, Scott DA, Eng CM, Yang Y, Schaaf CP, Walkiewicz MA. De Novo Truncating Variants
in SON Cause Intellectual Disability, Congenital Malformations, and Failure to Thrive. Am J Hum Genet. 2016 Sep 1;99(3):720-727. </t>
  </si>
  <si>
    <t>AM J PHYSIOL HEART C</t>
  </si>
  <si>
    <t>Cell Calcium</t>
  </si>
  <si>
    <t>J PHYSIOL LONDON</t>
  </si>
  <si>
    <t>PHILOS T R SOC B</t>
  </si>
  <si>
    <t>André-Grégoire G, Dilasser F, Chesné J, Braza F, Magnan A, Loirand G, Sauzeau V. Targeting of Rac1 prevents bronchoconstriction and airway hyperresponsiveness. J Allergy Clin Immunol 2018;142:824-833.e3.</t>
  </si>
  <si>
    <t>J ALLERGY CLIN IMMUN</t>
  </si>
  <si>
    <t>LANCET DIABETES ENDO</t>
  </si>
  <si>
    <t>Anesthesiology</t>
  </si>
  <si>
    <r>
      <t xml:space="preserve">Atger F, Mauvoisin D, Weger B, Gobet C, Gachon F. Regulation of Mammalian Physiology by Interconnected Circadian and Feeding Rhythms. </t>
    </r>
    <r>
      <rPr>
        <i/>
        <sz val="12"/>
        <color theme="1"/>
        <rFont val="Calibri"/>
        <family val="2"/>
        <scheme val="minor"/>
      </rPr>
      <t>Front Endocrinol (Lausanne)</t>
    </r>
    <r>
      <rPr>
        <sz val="12"/>
        <color theme="1"/>
        <rFont val="Calibri"/>
        <family val="2"/>
        <scheme val="minor"/>
      </rPr>
      <t xml:space="preserve"> 2017;8:42.</t>
    </r>
  </si>
  <si>
    <t>FRONT ENDOCRINOL</t>
  </si>
  <si>
    <t>INT J CHRONIC OBSTR</t>
  </si>
  <si>
    <t>Curr Opin Cell Biol</t>
  </si>
  <si>
    <t>JOVE J VIS EXP</t>
  </si>
  <si>
    <t>J Am Soc NephroL</t>
  </si>
  <si>
    <t>Am J Med Genet A</t>
  </si>
  <si>
    <t>ENVIRON SCI POLLUT R</t>
  </si>
  <si>
    <t>Biochimie</t>
  </si>
  <si>
    <t>Europace</t>
  </si>
  <si>
    <t>Neurobiol Aging</t>
  </si>
  <si>
    <t>World J Cardiol</t>
  </si>
  <si>
    <t>Nat Rev Dis Primers</t>
  </si>
  <si>
    <t>AIDS</t>
  </si>
  <si>
    <t>Clin Chem Lab Med</t>
  </si>
  <si>
    <t>EUR J CARDIO THORAC</t>
  </si>
  <si>
    <t>J Neurointerv Surg</t>
  </si>
  <si>
    <t>Neurosurgery</t>
  </si>
  <si>
    <t>TEAM I - TEAM III - TEAM Em</t>
  </si>
  <si>
    <t>J Neuroimaging</t>
  </si>
  <si>
    <t>J Neurosurg</t>
  </si>
  <si>
    <t>J Nutr Health Aging</t>
  </si>
  <si>
    <t>Eur J Neurosci</t>
  </si>
  <si>
    <t>J Biol Chem</t>
  </si>
  <si>
    <t>J Thorac Dis</t>
  </si>
  <si>
    <t>J Clin Invest</t>
  </si>
  <si>
    <t>JAMA J AM MED ASSOC</t>
  </si>
  <si>
    <t>LANCET RESP MED</t>
  </si>
  <si>
    <t>Nat Commun</t>
  </si>
  <si>
    <t>Mol Genet Genom Med</t>
  </si>
  <si>
    <t>Radiother Oncol</t>
  </si>
  <si>
    <t>JACC CARDIOVASC IMAG</t>
  </si>
  <si>
    <t>Mol Metab</t>
  </si>
  <si>
    <t>Front Immunol</t>
  </si>
  <si>
    <t>Diabetes Ther</t>
  </si>
  <si>
    <t>EUR J ANAESTH</t>
  </si>
  <si>
    <t>endocrinology</t>
  </si>
  <si>
    <t>Am J Psychiat</t>
  </si>
  <si>
    <t>Int J Mol Sci</t>
  </si>
  <si>
    <t>Am J Cardiol</t>
  </si>
  <si>
    <t xml:space="preserve">SM Emergency Medicine and Critical Care </t>
  </si>
  <si>
    <t>J Heart Lung Transpl</t>
  </si>
  <si>
    <t>ANN ENDOCRINOL PARIS</t>
  </si>
  <si>
    <t xml:space="preserve">Gaspar, L., Howald, C., Popadin, K., Maier, B., Mauvoisin, D., Moriggi, E., Gutierrez-Arcelus, M., Falconnet, E., Borel, C., Kunz, D., Kramer, A., Gachon, F., Dermitzakis, E. T., Antonarakis, S. E., Brown, S. A. The genomic landscape of human cellular circadian variation points to a novel role for the signalosome. Elife 2017, 6. </t>
  </si>
  <si>
    <t>elife</t>
  </si>
  <si>
    <t>Girodon F, Airaud F, Garrec C, Bézieau S, Gardie B. Gene panel sequencing in idiopathic erythrocytosis. Haematologica. 2017 Jan;102(1):e30.</t>
  </si>
  <si>
    <t>Haematologica</t>
  </si>
  <si>
    <t>DIABETIC MED</t>
  </si>
  <si>
    <t>SURG OBES RELAT DIS</t>
  </si>
  <si>
    <t>Guey S, Kraemer M, Hervé D, Ludwig T, Kossorotoff M, Bergametti F, Schwitalla JC, Choi S, Broseus L, Callebaut I, Genin E, Tournier-Lasserve E, FREX consortium. Rare RNF213 variants in the C-terminal region encompassing the RING-finger domain are associated with moyamoya angiopathy in Caucasians. Eur J Hum Genet 2017;25:995–1003.</t>
  </si>
  <si>
    <t>Ann Intensive Care</t>
  </si>
  <si>
    <t>BMC Med Genet</t>
  </si>
  <si>
    <t>J lipid Res</t>
  </si>
  <si>
    <t>BBA MOL CELL BIOL L</t>
  </si>
  <si>
    <t>TEAM IIA - TEAM III - TEAM IV</t>
  </si>
  <si>
    <t>Juge P-A, Borie R, Kannengiesser C, Gazal S, Revy P, Wemeau-Stervinou L, Debray M-P, Ottaviani S, Marchand-Adam S, Nathan N, Thabut G, Richez C, Nunes H, Callebaut I, Justet A, Leulliot N, Bonnefond A, Salgado D, Richette P, Desvignes J-P, Lioté H, Froguel P, Allanore Y, Sand O, Dromer C, Flipo R-M, Clément A, Béroud C, Sibilia J, et al. Shared genetic predisposition in rheumatoid arthritis-interstitial lung disease and familial pulmonary fibrosis. Eur Respir J 2017;49:.</t>
  </si>
  <si>
    <t>Eur respir J</t>
  </si>
  <si>
    <t xml:space="preserve">Front Med (Lausanne) </t>
  </si>
  <si>
    <t>BBA MOL CELL RES</t>
  </si>
  <si>
    <t>JCI Insight</t>
  </si>
  <si>
    <t>J CLIN MONIT COMPUT</t>
  </si>
  <si>
    <t>BRIT J ANAESTH</t>
  </si>
  <si>
    <t>Qual Life Res</t>
  </si>
  <si>
    <t>Latypova X, Matsumoto N, Vinceslas-Muller C, Bézieau S, Isidor B, Miyake N. Novel KCNB1 mutation associated with non-syndromic intellectual disability. J Hum
Genet. 2017 Apr;62(5):569-573.</t>
  </si>
  <si>
    <t>J Hum genet</t>
  </si>
  <si>
    <t xml:space="preserve">Le Gall J, Nizon M, Pichon O, Andrieux J, Audebert-Bellanger S, Baron S, Beneteau C, Bilan F, Boute O, Busa T, Cormier-Daire V, Ferec C, Fradin M,
Gilbert-Dussardier B, Jaillard S, Jønch A, Martin-Coignard D, Mercier S, Moutton  S, Rooryck C, Schaefer E, Vincent M, Sanlaville D, Le Caignec C, Jacquemont S,
David A, Isidor B. Sex chromosome aneuploidies and copy-number variants: a further explanation for neurodevelopmental prognosis variability? Eur J Hum
Genet. 2017 Aug;25(8):930-934. </t>
  </si>
  <si>
    <t>Blood Adv</t>
  </si>
  <si>
    <t>Mol Hum Reprod</t>
  </si>
  <si>
    <t>Cell Rep</t>
  </si>
  <si>
    <t>Mauvoisin, D. and F. Gachon, Mise en évidence de la physiologie rythmique du foie par protéomique nucléaire. Med Sci (Paris), 2017. 33(6-7): p. 573-576.</t>
  </si>
  <si>
    <t>Med Sci</t>
  </si>
  <si>
    <t xml:space="preserve">Mermet J., Yeung J., Hurni C., Mauvoisin D., Gustafson K., Jouffe C., Nicolas D., Emmenegger Y., Gobet C., Franken P., Gachon F., Naef F. Clock-dependent chromatin topology modulates circadian transcription and behavior. Genes Dev. 2018 Mar 1;32(5-6):347-358. doi: 10.1101/gad.312397.118. Epub 2018 Mar 23. </t>
  </si>
  <si>
    <t>Genes Dev</t>
  </si>
  <si>
    <t>Pace</t>
  </si>
  <si>
    <t>Echocardiography</t>
  </si>
  <si>
    <t>CIRC ARRHYTHMIA ELEC</t>
  </si>
  <si>
    <t>J Clin Lipidol</t>
  </si>
  <si>
    <t xml:space="preserve">Muller M, Ferlicot S, Guillaud-Bataille M, Le Teuff G, Genestie C, Deveaux S, Slama A, Poulalhon N, Escudier B, Albiges L, Soufir N, Avril MF, Gardie B, Saldana C, Allory Y, Gimenez-Roqueplo AP, Bressac-de Paillerets B, Richard S, Benusiglio P. "Reassessing the clinical spectrum associated with Hereditary Leiomyomatosis and Renal Cell Carcinoma syndrome in French FH mutation carriers". Clinical Genetics. 2017 Dec;92(6):606-615. </t>
  </si>
  <si>
    <t xml:space="preserve"> Clinical Genetics</t>
  </si>
  <si>
    <t>Cardiovasc Diabetol</t>
  </si>
  <si>
    <t>METABOLISM</t>
  </si>
  <si>
    <t>Cell Signal</t>
  </si>
  <si>
    <t>J Infection</t>
  </si>
  <si>
    <t>J COSMET DERMATOL US</t>
  </si>
  <si>
    <t>Am J Transplant</t>
  </si>
  <si>
    <t>J STROKE CEREBROVASC</t>
  </si>
  <si>
    <t>HUM GENE THER METHOD</t>
  </si>
  <si>
    <t>Heart Fail Rev</t>
  </si>
  <si>
    <t>Sci REP UK</t>
  </si>
  <si>
    <t>Oxid Med Cell Longev</t>
  </si>
  <si>
    <t>Eur J Neurol</t>
  </si>
  <si>
    <t xml:space="preserve">Ratcliffe P, Koivunen P, Johanna Myllyharju J, Ragoussis J, Bovée J, Batinic-Haberle I, Vinatier C, Trichet V, Robriquet F, Oliver L, Gardie B. Update on hypoxia-inducible factors and hydroxylases in oxygen regulatory pathways: from physiology to therapeutics. Hypoxia, Hypoxia (Auckl). 2017 Mar 15;5:11-20. </t>
  </si>
  <si>
    <t>Hypoxia</t>
  </si>
  <si>
    <t>BBA Biomembranes</t>
  </si>
  <si>
    <t>INT J BIOCHEM CELL B</t>
  </si>
  <si>
    <t>TEAM IiA - TEAM IIB</t>
  </si>
  <si>
    <t>Mol Biol Cell</t>
  </si>
  <si>
    <t>Clin Immunol</t>
  </si>
  <si>
    <t>Rosa N, Triffaux E, Robert V, Mars M, Klein M, Bouchaud G, Canivet A, Magnan A, Guéry J-C, Pelletier L, Savignac M. The β and α2δ auxiliary subunits of voltage-gated calcium channel 1 (Cav1) are required for TH2 lymphocyte function and acute allergic airway inflammation. J Allergy Clin Immunol 2018;142:892-903.e8.</t>
  </si>
  <si>
    <t>Resp res</t>
  </si>
  <si>
    <t>Chest</t>
  </si>
  <si>
    <t>Santiago-Sim T, Burrage LC, Ebstein F, Tokita MJ, Miller M, Bi W, Braxton AA,  Rosenfeld JA, Shahrour M, Lehmann A, Cogné B, Küry S, Besnard T, Isidor B,
Bézieau S, Hazart I, Nagakura H, Immken LL, Littlejohn RO, Roeder E; EuroEPINOMICS RES Consortium Autosomal Recessive working group, S. Hande
Caglayan, Kara B, Hardies K, Weckhuysen S, May P, Lemke JR, Elpeleg O, Abu-Libdeh B, James KN, Silhavy JL, Issa MY, Zaki MS, Gleeson JG, Seavitt JR, Dickinson ME, 
Ljungberg MC, Wells S, Johnson SJ, Teboul L, Eng CM, Yang Y, Kloetzel PM, Heaney  JD, Walkiewicz MA. Biallelic Variants in OTUD6B Cause an Intellectual Disability 
Syndrome Associated with Seizures and Dysmorphic Features. Am J Hum Genet. 2017</t>
  </si>
  <si>
    <t>Methods Mol Bio</t>
  </si>
  <si>
    <t>Lancet Neurol</t>
  </si>
  <si>
    <t>Exp Gerontol</t>
  </si>
  <si>
    <t xml:space="preserve">Sinturel F., Gerber A.*, Mauvoisin D.*, Wang J., Gatfield D., Stubblefield J., Green C., Gachon F., Schibler U. Global oscillations in liver mass and cell size accompany diurnal ribosome assembly cycles. Cell. Cell. 2017 May 4;169(4):651-663. e14. doi: 10.1016/j.cell.2017.04.015. </t>
  </si>
  <si>
    <t>Cell</t>
  </si>
  <si>
    <t>Biophys Rev</t>
  </si>
  <si>
    <t>Curr Protoc Hum Genet</t>
  </si>
  <si>
    <t>Topilsky Y, Rozenbaum Z, Khoury S, Pressman GS, Gura Y, Sherez J, Man A, Shimiaie J, Edwards S, Berookhim J, Le Tourneau T, Halkin A, Biner S, Keren G, Aviram G. Mechanisms of Effort Intolerance in Patients With Heart Failure and Borderline Ejection Fraction. Am J Cardiol 119: 416–422, 2017.</t>
  </si>
  <si>
    <t>Vincent M, Benbrik N, Romefort B, Colombel A, Bézieau S, Isidor B. Three patients presenting with severe macrosomia and congenital hypertrophic cardiomyopathy: a case series. J Med Case Rep. 2017 Mar 24;11(1):78.</t>
  </si>
  <si>
    <t>J Med case rep</t>
  </si>
  <si>
    <t xml:space="preserve">Wang, J.*, Mauvoisin D.*, Martin E., Atger F., Galindo A. N., Dayon L., Sizzano F., Palini A., Kussmann M., Waridel P., Quadroni M., Dulić V., Naef F. and Gachon F. 2017. "Nuclear Proteomics Uncovers Diurnal Regulatory Landscapes in Mouse Liver." Cell Metab 25(1): 102-117. DOI: 10.1016/j.cmet.2016.10.003. </t>
  </si>
  <si>
    <t>Zhang J, Gambin T, Yuan B, Szafranski P, Rosenfeld JA, Balwi MA, Alswaid A, Al-Gazali L, Shamsi AMA, Komara M, Ali BR, Roeder E, McAuley L, Roy DS,
Manchester DK, Magoulas P, King LE, Hannig V, Bonneau D, Denommé-Pichon AS, Charif M, Besnard T, Bézieau S, Cogné B, Andrieux J, Zhu W, He W, Vetrini F, Ward
PA, Cheung SW, Bi W, Eng CM, Lupski JR, Yang Y, Patel A, Lalani SR, Xia F, Stankiewicz P. Haploinsufficiency of the E3 ubiquitin-protein ligase gene TRIP12 
causes intellectual disability with or without autism spectrum disorders, speech  delay, and dysmorphic features. Hum Genet. 2017 Apr;136(4):377-386.</t>
  </si>
  <si>
    <t>Hum genet</t>
  </si>
  <si>
    <t>J VENOM ANIM TOXINS</t>
  </si>
  <si>
    <t>Ahluwalia TS, Schulz C-A, Waage J, Skaaby T, Sandholm N, van Zuydam N, Charmet R, Bork-Jensen J, Almgren P, Thuesen BH, Bedin M, Brandslund I, Christensen CK, Linneberg A, Ahlqvist E, Groop P-H, Hadjadj S, Tregouet D-A, Jørgensen ME, Grarup N, Pedersen O, Simons M, Groop L, Orho-Melander M, McCarthy MI, Melander O, Rossing P, Kilpeläinen TO, Hansen T. A novel rare CUBN variant and three additional genes identified in Europeans with and without diabetes: results from an exome-wide association study of albuminuria. Diabetologia 2018;doi:10.1007/s00125-018-4783-z.</t>
  </si>
  <si>
    <t>diabetologia</t>
  </si>
  <si>
    <t>Angelini C, Van Gils J, Bigourdan A, Jouk P-S, Lacombe D, Menegon P, Moutton S, Riant F, Sole G, Tournier-Lasserve E, Trimouille A, Vincent M, Goizet C. Major intra-familial phenotypic heterogeneity and incomplete penetrance due to a CACNA1A pathogenic variant. Eur J Med Genet 2018;doi:10.1016/j.ejmg.2018.08.011.</t>
  </si>
  <si>
    <t>Eur J Med Genet</t>
  </si>
  <si>
    <t>Arthuis CJ, Nizon M, Kömhoff M, Beck BB, Riehmer V, Bihouée T, Bruel A, Benbrik N, Winer N, Isidor B. A step towards precision medicine in management of severe transient polyhydramnios: MAGED2 variant. J Obstet Gynaecol 2018;1–3.doi:10.1080/01443615.2018.1454415.</t>
  </si>
  <si>
    <t>J Obstet Gynaecol</t>
  </si>
  <si>
    <t xml:space="preserve">Baer S, Afenjar A, Smol T, Piton A, Gérard B, Alembik Y, Bienvenu T, Boursier  G, Boute O, Colson C, Cordier MP, Cormier-Daire V, Delobel B, Doco-Fenzy M,
Duban-Bedu B, Fradin M, Geneviève D, Goldenberg A, Grelet M, Haye D, Heron D, Isidor B, Keren B, Lacombe D, Lèbre AS, Lesca G, Masurel A, Mathieu-Dramard M,
Nava C, Pasquier L, Petit A, Philip N, Piard J, Rondeau S, Saugier-Veber P, Sukno S, Thevenon J, Van-Gils J, Vincent-Delorme C, Willems M, Schaefer E, Morin G. Wiedemann-Steiner syndrome as a major cause of syndromic intellectual disability: A study of 33 French cases. Clin Genet. 2018 Jul;94(1):141-152. doi: 10.1111/cge.13254. Epub 2018 May 17. Review. </t>
  </si>
  <si>
    <t>Clin Genet</t>
  </si>
  <si>
    <t>Balder J-W, Rimbert A, Zhang X, Viel M, Kanninga R, van Dijk F, Lansberg P, Sinke R, Kuivenhoven JA. Genetics, Lifestyle, and Low-Density Lipoprotein Cholesterol in Young and Apparently Healthy Women. Circulation 137: 820–831, 2018.</t>
  </si>
  <si>
    <t>Baruteau A-E, Kyndt F, Behr ER, Vink AS, Lachaud M, Joong A, Schott J-J, Horie M, Denjoy I, Crotti L, Shimizu W, Bos JM, Stephenson EA, Wong L, Abrams DJ, Davis AM, Winbo A, Dubin AM, Sanatani S, Liberman L, Kaski JP, Rudic B, Kwok SY, Rieubland C, Tfelt-Hansen J, Van Hare GF, Guyomarc’h-Delasalle B, Blom NA, Wijeyeratne YD, et al. SCN5A mutations in 442 neonates and children: genotype-phenotype correlation and identification of higher-risk subgroups. Eur Heart J 2018;39:2879–2887.</t>
  </si>
  <si>
    <t>Béliard S, Boccara F, Cariou B, Carrié A, Collet X, Farnier M, Ferrières J, Krempf M, Peretti N, Rabès J-P, Varret M, Vimont A, Charrière S, Bruckert E, French FH Registry group. High burden of recurrent cardiovascular events in heterozygous familial hypercholesterolemia: The French Familial Hypercholesterolemia Registry. Atherosclerosis 2018;277:334–340.</t>
  </si>
  <si>
    <t>Béliard S, Rabès J-P, Cariou B, Farnier M, Krempf M, Ferrières J, Danchin N, Bruckert E. [Familial hypercholesterolemia: An under-diagnosed and under-treated disease. Survey of 495 physicians]. Presse Med 2018;doi:10.1016/j.lpm.2018.01.025.</t>
  </si>
  <si>
    <t>Presse Med</t>
  </si>
  <si>
    <t>Ben Hassen W, Malley C, Boulouis G, Clarençon F, Bartolini B, Bourcier R, Rodriguez Régent C, Bricout N, Labeyrie MA, Gentric JC, Rouchaud A, Soize S, Saleme S, Raoult H, Gallas S, Eugène F, Anxionnat R, Herbreteau D, Bracard S, Naggara O. Inter- and intraobserver reliability for angiographic leptomeningeal collateral flow assessment by the American Society of Interventional and Therapeutic Neuroradiology/Society of Interventional Radiology (ASITN/SIR) scale. J Neurointerv Surg 2018;doi:10.1136/neurintsurg-2018-014185.</t>
  </si>
  <si>
    <t>Bis JC, Jian X, Kunkle BW, Chen Y, Hamilton-Nelson KL, Bush WS, Salerno WJ, Lancour D, Ma Y, Renton AE, Marcora E, Farrell JJ, Zhao Y, Qu L, Ahmad S, Amin N, Amouyel P, Beecham GW, Below JE, Campion D, Charbonnier C, Chung J, Crane PK, Cruchaga C, Cupples LA, Dartigues J-F, Debette S, Deleuze J-F, Fulton L, et al. Whole exome sequencing study identifies novel rare and common Alzheimer’s-Associated variants involved in immune response and transcriptional regulation. Mol Psychiatry 2018;doi:10.1038/s41380-018-0112-7.</t>
  </si>
  <si>
    <t>mol psychiatr</t>
  </si>
  <si>
    <t>J HEART LUNG TRANSPL</t>
  </si>
  <si>
    <t>Blancard M, Debbiche A, Kato K, Cardin C, Sabrina G, Gandjbakhch E, Probst V, Haissaguerre M, Extramiana F, Hocini M, Olivier G, Leenhardt A, Guicheney P, Rougier J-S. An African loss-of-function CACNA1C variant p.T1787M associated with a risk of ventricular fibrillation. Sci Rep 2018;8:14619.</t>
  </si>
  <si>
    <t>sci REP UK</t>
  </si>
  <si>
    <t>J Lipid Res</t>
  </si>
  <si>
    <t>int j obesity</t>
  </si>
  <si>
    <t>Bolze A, Boisson B, Bosch B, Antipenko A, Bouaziz M, Sackstein P, Chaker-Margot M, Barlogis V, Briggs T, Colino E, Elmore AC, Fischer A, Genel F, Hewlett A, Jedidi M, Kelecic J, Krüger R, Ku C-L, Kumararatne D, Lefevre-Utile A, Loughlin S, Mahlaoui N, Markus S, Garcia J-M, Nizon M, Oleastro M, Pac M, Picard C, Pollard AJ, et al. Incomplete penetrance for isolated congenital asplenia in humans with mutations in translated and untranslated RPSA exons. Proc Natl Acad Sci USA 2018;doi:10.1073/pnas.1805437115.</t>
  </si>
  <si>
    <t>Surgery</t>
  </si>
  <si>
    <t>Bouillet B, Buffier P, Smati S, Archambeaud F, Cariou B, Vergès B. Expert opinion on the metabolic complications of mTOR inhibitors. Ann Endocrinol (Paris) 2018;doi:10.1016/j.ando.2018.07.010.</t>
  </si>
  <si>
    <t>Ann ENDOCRINOL PARIS</t>
  </si>
  <si>
    <t>Bourcier R, Abed D, Piotin M, Redjem H, Ferré JC, Eugène F, Raoult H, Mirza M, Chapot R, Desal H, Nordmeyer H. Multicenter initial experience with the EmboTrap device in acute anterior ischemic stroke. J Neuroradiol 2018;doi:10.1016/j.neurad.2018.01.052.</t>
  </si>
  <si>
    <t>Bourcier R, Derraz I, Bracard S, Oppenheim C, Naggara O, THRACE Investigators. Two-Layered Susceptibility Vessel Sign and High Overestimation Ratio on MRI Are Predictive of Cardioembolic Stroke. AJNR Am J Neuroradiol 2018;doi:10.3174/ajnr.A5865.</t>
  </si>
  <si>
    <t>Bourcier R, Derraz I, Delasalle B, Beaumont M, Soize S, Legrand L, Desal H, Bracard S, Naggara O, Oppenheim C, THRACE investigators. Susceptibility Vessel Sign and Cardioembolic Etiology in the THRACE Trial. Clin Neuroradiol 2018;doi:10.1007/s00062-018-0699-8.</t>
  </si>
  <si>
    <t>Clin Neuroradiol</t>
  </si>
  <si>
    <t>Bourcier R, Goyal M, Liebeskind DS, Muir KW, Desal H, Siddiqui AH, Dippel DWJ, Majoie CB, van Zwam WH, Jovin TG, Levy EI, Mitchell PJ, Berkhemer OA, Davis SM, Derraz I, Donnan GA, Demchuk AM, van Oostenbrugge RJ, Kelly M, Roos YB, Jahan R, van der Lugt A, Sprengers M, Velasco S, Lycklama À Nijeholt GJ, Ben Hassen W, Burns P, Brown S, Chabert E, et al. Association of Time From Stroke Onset to Groin Puncture With Quality of Reperfusion After Mechanical Thrombectomy: A Meta-analysis of Individual Patient Data From 7 Randomized Clinical Trials. JAMA Neurol 2019;doi:10.1001/jamaneurol.2018.4510.</t>
  </si>
  <si>
    <t>JAMA Neurol</t>
  </si>
  <si>
    <t>Bourcier R, Hassen WB, Soize S, Roux P, Labreuche J, Kyheng M, Tisserand M, Rosso C, Blanc R, Piotin M, Derraz I, Boulouis G, Oppenheim C, Desal H, Bracard S, Lapergue B, Naggara O, ASTER and the THRACE investigators. Susceptibility vessel sign on MRI predicts better clinical outcome in patients with anterior circulation acute stroke treated with stent retriever as first-line strategy. J Neurointerv Surg 2018;doi:10.1136/neurintsurg-2018-014217.</t>
  </si>
  <si>
    <t>Bourcier R, Legrand L, Soize S, Labreuche J, Beaumont M, Desal H, Derraz I, Bracard S, Oppenheim C, Naggara O, THRACE investigators. Validation of overestimation ratio and TL-SVS as imaging biomarker of cardioembolic stroke and time from onset to MRI. Eur Radiol 2018;doi:10.1007/s00330-018-5835-y.</t>
  </si>
  <si>
    <t>Eur Radiol</t>
  </si>
  <si>
    <t>J Stroke</t>
  </si>
  <si>
    <t>Bourcier R, Saleme S, Labreuche J, Mazighi M, Fahed R, Blanc R, Gory B, Kyheng M, Marnat G, Bracard S, Desal H, Consoli A, Piotin M, Lapergue B, ASTER Trial Investigators. More than three passes of stent retriever is an independent predictor of parenchymal hematoma in acute ischemic stroke. J Neurointerv Surg 2018;doi:10.1136/neurintsurg-2018-014380.</t>
  </si>
  <si>
    <t>kardiol pol</t>
  </si>
  <si>
    <t>Brignole M, Moya A, de Lange FJ, Deharo J-C, Elliott PM, Fanciulli A, Fedorowski A, Furlan R, Kenny RA, Martín A, Probst V, Reed MJ, Rice CP, Sutton R, Ungar A, van Dijk JG, ESC Scientific Document Group. 2018 ESC Guidelines for the diagnosis and management of syncope. Eur Heart J 2018;doi:10.1093/eurheartj/ehy037.</t>
  </si>
  <si>
    <t>Brignole M, Moya A, de Lange FJ, Deharo J-C, Elliott PM, Fanciulli A, Fedorowski A, Furlan R, Kenny RA, Martín A, Probst V, Reed MJ, Rice CP, Sutton R, Ungar A, van Dijk JG, ESC Scientific Document Group. Practical Instructions for the 2018 ESC Guidelines for the diagnosis and management of syncope. Eur Heart J 2018;doi:10.1093/eurheartj/ehy071.</t>
  </si>
  <si>
    <t>Front immunol</t>
  </si>
  <si>
    <t>Resp Care</t>
  </si>
  <si>
    <t>Buffier P, Bouillet B, Smati S, Archambeaud F, Cariou B, Verges B. Expert opinion on the metabolic complications of new anticancer therapies: Tyrosine kinase inhibitors. Ann Endocrinol (Paris) 2018;doi:10.1016/j.ando.2018.07.011.</t>
  </si>
  <si>
    <t>Capoulade R, Teoh JG, Bartko PE, Teo E, Scholtz J-E, Tastet L, Shen M, Mihos CG, Park YH, Garcia J, Larose E, Isselbacher EM, Sundt TM, MacGillivray TE, Melnitchouk S, Ghoshhajra BB, Pibarot P, Hung J. Relationship Between Proximal Aorta Morphology and Progression Rate of Aortic Stenosis. J Am Soc Echocardiogr 2018;doi:10.1016/j.echo.2017.12.008.</t>
  </si>
  <si>
    <t>J am soc echocardiog</t>
  </si>
  <si>
    <t>Capoulade R, Yeang C, Chan KL, Pibarot P, Tsimikas S. Association of Mild to Moderate Aortic Valve Stenosis Progression With Higher Lipoprotein(a) and Oxidized Phospholipid Levels: Secondary Analysis of a Randomized Clinical Trial. JAMA Cardiol 2018;doi:10.1001/jamacardio.2018.3798.</t>
  </si>
  <si>
    <t>jama Cardiol</t>
  </si>
  <si>
    <t>Carapito R, Ivanova EL, Morlon A, Meng L, Molitor A, Erdmann E, Kieffer B, Pichot A, Naegely L, Kolmer A, Paul N, Hanauer A, Tran Mau-Them F, Jean-Marçais N, Hiatt SM, Cooper GM, Tvrdik T, Muir AM, Dimartino C, Chopra M, Amiel J, Gordon CT, Dutreux F, Garde A, Thauvin-Robinet C, Wang X, Leduc MS, Phillips M, Crawford HP, et al. ZMIZ1 Variants Cause a Syndromic Neurodevelopmental Disorder. Am J Hum Genet 2018;doi:10.1016/j.ajhg.2018.12.007.</t>
  </si>
  <si>
    <t>Nucl Recept Signal</t>
  </si>
  <si>
    <t>Lipids Health Dis</t>
  </si>
  <si>
    <t>Castan L, Villemin C, Claude M, Aubert P, Durand T, Neunlist M, Brossard C, Magnan A, Bodinier M, Bouchaud G. Acid-hydrolyzed gliadins worsen food allergies through early sensitization. Mol Nutr Food Res 2018;e1800159.doi:10.1002/mnfr.201800159.</t>
  </si>
  <si>
    <t>Mol Nutr Food Res</t>
  </si>
  <si>
    <t>Castinetti F, Albarel F, Archambeaud F, Bertherat J, Bouillet B, Buffier P, Briet C, Cariou B, Caron P, Chabre O, Chanson P, Cortet C, Do Cao C, Drui D, Haissaguerre M, Hescot S, Illouz F, Kuhn E, Lahlou N, Merlen E, Raverot V, Smati S, Verges B, Borson-Chazot F. Endocrine side-effects of new anticancer therapies: Overall monitoring and conclusions. Ann Endocrinol (Paris) 2018;doi:10.1016/j.ando.2018.07.005.</t>
  </si>
  <si>
    <t>Castinetti F, Albarel F, Archambeaud F, Bertherat J, Bouillet B, Buffier P, Briet C, Cariou B, Caron P, Chabre O, Chanson P, Cortet C, Do Cao C, Drui D, Haissaguerre M, Hescot S, Illouz F, Kuhn E, Lahlou N, Merlen E, Raverot V, Smati S, Verges B, Borson-Chazot F. French Endocrine Society Guidance on endocrine side-effects of immunotherapy. Endocr Relat Cancer 2018;doi:10.1530/ERC-18-0320.</t>
  </si>
  <si>
    <t>Endocr Relat cancer</t>
  </si>
  <si>
    <t>ACTA HAEMATOL BASEL</t>
  </si>
  <si>
    <t>Cheng H, Dharmadhikari AV, Varland S, Ma N, Domingo D, Kleyner R, Rope AF, Yoon M, Stray-Pedersen A, Posey JE, Crews SR, Eldomery MK, Akdemir ZC, Lewis AM, Sutton VR, Rosenfeld JA, Conboy E, Agre K, Xia F, Walkiewicz M, Longoni M, High FA, van Slegtenhorst MA, Mancini GMS, Finnila CR, van Haeringen A, den Hollander N, Ruivenkamp C, Naidu S, et al. Truncating Variants in NAA15 Are Associated with Variable Levels of Intellectual Disability, Autism Spectrum Disorder, and Congenital Anomalies. Am J Hum Genet 2018;doi:10.1016/j.ajhg.2018.03.004.</t>
  </si>
  <si>
    <t>Christou N, Blanchard C, Pattou F, Volteau C, Brunaud L, Hamy A, Dahan M, Prades J-M, Landecy G, Dernis H-P, Lifante J-C, Sebag F, Jegoux F, Babin E, Bizon A, Caillard C, Mathonnet M, Mirallié E. Advanced age does not increase morbidity after total thyroidectomy. Result of a prospective study. Am J Surg 2018;doi:10.1016/j.amjsurg.2018.07.029.</t>
  </si>
  <si>
    <t>Am J Surg</t>
  </si>
  <si>
    <t>Clatot J, Zheng Y, Girardeau A, Liu H, Laurita KR, Marionneau C, Deschenes I. Mutant voltage-gated sodium channels can exert a dominant-negative effect through coupled gating. Am J Physiol Heart Circ Physiol 2018;doi:10.1152/ajpheart.00721.2017.</t>
  </si>
  <si>
    <t>Collet C, Ostertag A, Ricquebourg M, Delecourt M, Tueur G, Isidor B, Guillot P, Schaefer E, Javier R-M, Funck-Brentano T, Orcel P, Laplanche J-L, Cohen-Solal M. Primary Osteoporosis in Young Adults: Genetic Basis and Identification of Novel Variants in Causal Genes. JBMR Plus 2018;2:12–21.</t>
  </si>
  <si>
    <t>jbmr plus</t>
  </si>
  <si>
    <t>PROTEIN EXPRES PURIF</t>
  </si>
  <si>
    <t>J alzheimers dis</t>
  </si>
  <si>
    <t>Brain Behav</t>
  </si>
  <si>
    <t>Dahyot-Fizelier C, Frasca D, Lasocki S, Asehnoune K, Balayn D, Guerin A-L, Perrigault P-F, Geeraerts T, Seguin P, Rozec B, Elaroussi D, Cottenceau V, Guyonnaud C, Mimoz O, PROPHY-VAP Study group, ATLANREA group. Prevention of early ventilation-acquired pneumonia (VAP) in comatose brain-injured patients by a single dose of ceftriaxone: PROPHY-VAP study protocol, a multicentre, randomised, double-blind, placebo-controlled trial. BMJ Open 2018;8:e021488.</t>
  </si>
  <si>
    <t>Danne T, Cariou B, Banks P, Brandle M, Brath H, Franek E, Kushner JA, Lapuerta P, McGuire DK, Peters AL, Sawhney S, Strumph P. HbA1c and Hypoglycemia Reductions at 24 and 52 Weeks With Sotagliflozin in Combination With Insulin in Adults With Type 1 Diabetes: The European inTandem2 Study. Diabetes Care 2018;doi:10.2337/dc18-0342.</t>
  </si>
  <si>
    <t>Diabetes care</t>
  </si>
  <si>
    <t>Dargazanli C, Fahed R, Blanc R, Gory B, Labreuche J, Duhamel A, Marnat G, Saleme S, Costalat V, Bracard S, Desal H, Mazighi M, Consoli A, Piotin M, Lapergue B, ASTER Trial Investigators. Modified Thrombolysis in Cerebral Infarction 2C/Thrombolysis in Cerebral Infarction 3 Reperfusion Should Be the Aim of Mechanical Thrombectomy: Insights From the ASTER Trial (Contact Aspiration Versus Stent Retriever for Successful Revascularization). Stroke 2018;doi:10.1161/STROKEAHA.118.020700.</t>
  </si>
  <si>
    <t>stroke</t>
  </si>
  <si>
    <t>MOL METAB</t>
  </si>
  <si>
    <t>Détraz L, Ernst M, Bourcier R. Stroke Transfer and its Organizational Paradigm : Review of Organizational Paradigms and the Impact on Outcome. Clin Neuroradiol 2018;doi:10.1007/s00062-018-0715-z.</t>
  </si>
  <si>
    <t>clin neuroradiol</t>
  </si>
  <si>
    <t>Trends Endocrinol Metab</t>
  </si>
  <si>
    <t>Dijk W, Ruppert PMM, Oost LJ, Kersten S. Angiopoietin-like 4 promotes the intracellular cleavage of lipoprotein lipase by PCSK3/furin in adipocytes. J Biol Chem 2018;doi:10.1074/jbc.RA118.002426.</t>
  </si>
  <si>
    <t>J biol Chem</t>
  </si>
  <si>
    <t>Dijk W, Schutte S, Aarts EO, Janssen IMC, Afman L, Kersten S. Regulation of angiopoietin-like 4 and lipoprotein lipase in human adipose tissue. J Clin Lipidol 2018;doi:10.1016/j.jacl.2018.02.006.</t>
  </si>
  <si>
    <t>Donadieu J, Lamant M, Fieschi C, Sicre de Fontbrune F, Caye A, Ouachee M, Beaupain B, Bustamante J, Poirel HA, Isidor B, Van Den Neste E, Neel A, Nimubona S, Toutain F, Barlogis V, Schleinitz N, Leblanc T, Rohrlich P, Suarez F, Ranta D, Abou Chahla W, Bruno B, Terriou L, Francois S, Lioure B, Ahle G, Bachelerie F, Preudhomme C, Delabesse E, et al. Natural history of GATA2 deficiency in a survey of 79 French and Belgian patients. Haematologica 2018;doi:10.3324/haematol.2017.181909.</t>
  </si>
  <si>
    <t>Front endoCRINOL</t>
  </si>
  <si>
    <t>Ducheix S, Peres C, Härdfeldt J, Frau C, Mocciaro G, Piccinin E, Lobaccaro J-M, Desantis S, Chieppa M, Bertrand-Michel J, Plateroti M, Griffin JL, Sabbà C, Ntambi JM, Moschetta A. Deletion of Stearoyl-CoA Desaturase-1 From the Intestinal Epithelium Promotes Inflammation and Tumorigenesis, Reversed by Dietary Oleate. Gastroenterology 2018;doi:10.1053/j.gastro.2018.07.032.</t>
  </si>
  <si>
    <t>Gastroenterology</t>
  </si>
  <si>
    <t>Dumontet C, Beck G, Gardebien F, Haudecoeur R, Mathé D, Matera E-L, Tourette A, Mattei E, Esmenjaud J, Boyère C, Nurisso A, Peuchmaur M, Pérès B, Bouchaud G, Magnan A, Monneret G, Boumendjel A. Piperidinyl-embeded chalcones possessing anti PI3Kδ inhibitory properties exhibit anti-atopic properties in preclinical models. Eur J Med Chem 2018;158:405–413.</t>
  </si>
  <si>
    <t>eur j med chem</t>
  </si>
  <si>
    <t>J heaRT LUNG TRANSPL</t>
  </si>
  <si>
    <t>Etienne P, Huchet F, Gaborit N, Barc J, Thollet A, Kyndt F, Guyomarch B, Le Marec H, Charpentier F, Schott J-J, Redon R, Probst V, Gourraud J-B. Mental stress test: a rapid, simple, and efficient test to unmask long QT syndrome. Europace 2018;doi:10.1093/europace/euy078.</t>
  </si>
  <si>
    <t>Circ Cardiovasc Imag</t>
  </si>
  <si>
    <t>Fellahi J-L, Godier A, Benchetrit D, Berthier F, Besch G, Bochaton T, Bonnefoy-Cudraz E, Coriat P, Gayat E, Hong A, Jenck S, Le Gall A, Longrois D, Martin A-C, Pili-Floury S, Piriou V, Provenchère S, Rozec B, Samain E, Schweizer R, Billard V. Perioperative management of patients with coronary artery disease undergoing non-cardiac surgery:Summary from the French Society of Anaesthesia and Intensive Care 2017 meeting. Anaesth Crit Care Pain Med 2018;doi:10.1016/j.accpm.2018.02.021.</t>
  </si>
  <si>
    <t>ANAESTH CRIT CARE PA</t>
  </si>
  <si>
    <t>Ann Cardiol Angeiol Paris</t>
  </si>
  <si>
    <t>bmc infect dis</t>
  </si>
  <si>
    <t>Fraty M, Velho G, Gand E, Fumeron F, Ragot S, Sosner P, Mohammedi K, Gellen B, Saulnier P-J, Halimi J-M, Montaigne D, Ducrocq G, Rehman M, Marre M, Roussel R, Hadjadj S, SURDIAGENE Study Group. Prognostic value of plasma MR-proADM vs NT-proBNP for heart failure in people with type 2 diabetes: the SURDIAGENE prospective study. Diabetologia 2018;doi:10.1007/s00125-018-4727-7.</t>
  </si>
  <si>
    <t>Gaignerie A, Lefort N, Rousselle M, Forest-Choquet V, Flippe L, Francois-Campion V, Girardeau A, Caillaud A, Chariau C, Francheteau Q, Derevier A, Chaubron F, Knöbel S, Gaborit N, Si-Tayeb K, David L. Urine-derived cells provide a readily accessible cell type for feeder-free mRNA reprogramming. Sci Rep 2018;8:14363.</t>
  </si>
  <si>
    <t>Galand V, Flécher E, Auffret V, Boulé S, Vincentelli A, Dambrin C, Mondoly P, Sacher F, Nubret K, Kindo M, Cardi T, Gaudard P, Rouvière P, Michel M, Gourraud J-B, Defaye P, Chavanon O, Verdonk C, Ghodbane W, Pelcé E, Gariboldi V, Pozzi M, Obadia J-F, Litzler P-Y, Anselme F, Babatasi G, Belin A, Garnier F, Bielefeld M, et al. Predictors and Clinical Impact of Late Ventricular Arrhythmias in Patients With Continuous-Flow Left Ventricular Assist Devices. JACC Clin Electrophysiol 2018;4:1166–1175.</t>
  </si>
  <si>
    <t>JACC clin electrophysiol</t>
  </si>
  <si>
    <t>Stroke</t>
  </si>
  <si>
    <t>Gattolliat C-H, Couvé S, Meurice G, Oréar C, Droin N, Chiquet M, Ferlicot S, Verkarre V, Vasiliu V, Molinié V, Méjean A, Dessen P, Giraud S, Bressac-De-Paillerets B, Gardie B, Tean Teh B, Richard S, Gad S. Integrative analysis of dysregulated microRNAs and mRNAs in multiple recurrent synchronized renal tumors from patients with von Hippel-Lindau disease. Int J Oncol 2018;doi:10.3892/ijo.2018.4490.</t>
  </si>
  <si>
    <t>Int J Oncol</t>
  </si>
  <si>
    <t>Gaudard P, Barbanti C, Rozec B, Mauriat P, M’rini M, Cambonie G, Liet JM, Girard C, Leger PL, Assaf Z, Damas P, Loron G, Lecourt L, Amour J, Pouard P. New Modalities for the Administration of Inhaled Nitric Oxide in Intensive Care Units After Cardiac Surgery or for Neonatal Indications: A Prospective Observational Study. Anesth Analg 2018;doi:10.1213/ANE.0000000000002813.</t>
  </si>
  <si>
    <t>Gautheron V, Xie Y, Tisserand M, Raoult H, Soize S, Naggara O, Bourcier R, Richard S, Guillemin F, Bracard S, Oppenheim C. Outcome After Reperfusion Therapies in Patients With Large Baseline Diffusion-Weighted Imaging Stroke Lesions: A THRACE Trial (Mechanical Thrombectomy After Intravenous Alteplase Versus Alteplase Alone After Stroke) Subgroup Analysis. Stroke 2018;doi:10.1161/STROKEAHA.117.020244.</t>
  </si>
  <si>
    <t>Geoffron S, Abi Habib W, Chantot-Bastaraud S, Dubern B, Steunou V, Azzi S, Afenjar A, Busa T, Canton AP, Chalouhi C, Dufourg M-N, Esteva B, Fradin M, Geneviève D, Heide S, Isidor B, Linglart A, Morice Picard F, Naud-Saudreau C, Oliver Petit I, Philip N, Pienkowski C, Rio M, Rossignol S, Tauber M, Thevenon J, Vu-Hong T-A, Harbison MD, Salem J, et al. Chromosome 14q32.2 imprinted region disruption as an alternative molecular diagnosis of Silver-Russell Syndrome. J Clin Endocrinol Metab 2018;doi:10.1210/jc.2017-02152.</t>
  </si>
  <si>
    <t>Stat Med</t>
  </si>
  <si>
    <t>Godet R, Bruneau A, Vielle B, Vincent F, Le Tourneau T, Carre F, Hupin D, Hamel JF, Abraham P, Henni S. Ankle pressure and ankle brachial index after heavy load incremental exercise. Scand J Med Sci Sports ( September 1, 2018). doi: 10.1111/sms.13290.</t>
  </si>
  <si>
    <t>Scand J Med Sci Sports</t>
  </si>
  <si>
    <t>Godet R, Bruneau A, Vielle B, Vincent F, Le Tourneau T, Carre F, Hupin D, Hamel JF, Abraham P, Henni S. Post-exercise ankle blood pressure and ankle to brachial index after heavy load bicycle exercise. Scand J Med Sci Sports 2018;doi:10.1111/sms.13234.</t>
  </si>
  <si>
    <t>Gourraud J-B, Khairy P, Abadir S, Tadros R, Cadrin-Tourigny J, Macle L, Dyrda K, Mondesert B, Dubuc M, Guerra PG, Thibault B, Roy D, Talajic M, Rivard L. Atrial fibrillation in young patients. Expert Rev Cardiovasc Ther 2018;1–12.doi:10.1080/14779072.2018.1490644.</t>
  </si>
  <si>
    <t>Expert rev Cardiovasc Ther</t>
  </si>
  <si>
    <t>Gray B, Hasdemir C, Ingles J, Aiba T, Makita N, Probst V, Wilde AAM, Newbury-Ecob R, Sheppard MN, Semsarian C, Sy RW, Behr ER. Lack of genotype-phenotype correlation in families who had Brugada syndrome and sudden arrhythmic death syndrome with reported pathogenic SCN1B variants. Heart Rhythm 2018;doi:10.1016/j.hrthm.2018.03.015.</t>
  </si>
  <si>
    <t>heart rhythm</t>
  </si>
  <si>
    <t>Grefhorst A, van den Beukel JC, Dijk W, Steenbergen J, Voortman GJ, Leeuwenburgh S, Visser TJ, Kersten S, Friesema EC, Themmen AP, Visser JA. Multiple effects of cold exposure on livers of male mice. J Endocrinol 2018;doi:10.1530/JOE-18-0076.</t>
  </si>
  <si>
    <t>j endocrinol</t>
  </si>
  <si>
    <t>Gregor A, Sadleir LG, Asadollahi R, Azzarello-Burri S, Battaglia A, Ousager LB, Boonsawat P, Bruel A-L, Buchert R, Calpena E, Cogné B, Dallapiccola B, Distelmaier F, Elmslie F, Faivre L, Haack TB, Harrison V, Henderson A, Hunt D, Isidor B, Joset P, Kumada S, Lachmeijer AMA, Lees M, Lynch SA, Martinez F, Matsumoto N, McDougall C, Mefford HC, et al. De Novo Variants in the F-Box Protein FBXO11 in 20 Individuals with a Variable Neurodevelopmental Disorder. Am J Hum Genet 2018;doi:10.1016/j.ajhg.2018.07.003.</t>
  </si>
  <si>
    <t>Husson T, Duboc J-B, Quenez O, Charbonnier C, Rotharmel M, Cuenca M, Jegouzo X, Richard A-C, Frebourg T, Deleuze J-F, Boland A, Genin E, Debette S, Tzourio C, Campion D, Nicolas G, Guillin O, FREX Consortium. Identification of potential genetic risk factors for bipolar disorder by whole-exome sequencing. Transl Psychiatry 8: 268, 2018.</t>
  </si>
  <si>
    <t>Transl Psychiatry</t>
  </si>
  <si>
    <t>Imagawa E, Albuquerque EVA, Isidor B, Mitsuhashi S, Mizuguchi T, Miyatake S, Takata A, Miyake N, Boguszewski MCS, Boguszewski CL, Lerario AM, Funari MA, Jorge AAL, Matsumoto N. Novel SUZ12 mutations in Weaver-like syndrome. Clin Genet 2018;doi:10.1111/cge.13415.</t>
  </si>
  <si>
    <t>Clin genet</t>
  </si>
  <si>
    <t>Jalal Z, Seguela P-E, Baruteau A-E, Benoist D, Bernus O, Villemain O, Boudjemline Y, Iriart X, Thambo J-B. Role of animal models for percutaneous atrial septal defect closure. J Thorac Dis 2018;10:S2966–S2974.</t>
  </si>
  <si>
    <t>Joubert M, Manrique A, Cariou B, Prieur X. Diabetes-related cardiomyopathy: The sweet story of glucose overload from epidemiology to cellular pathways. Diabetes Metab 2018;doi:10.1016/j.diabet.2018.07.003.</t>
  </si>
  <si>
    <t>Kaye DM, Petrie MC, McKenzie S, Hasenfuβ G, Malek F, Post M, Doughty RN, Trochu J-N, Gustafsson F, Lang I, Kolodziej A, Westenfeld R, Penicka M, Rosenberg M, Hausleiter J, Raake P, Jondeau G, Bergmann MW, Spelman T, Aytug H, Ponikowski P, Hayward C, REDUCE LAP-HF study investigators. Impact of an interatrial shunt device on survival and heart failure hospitalization in patients with preserved ejection fraction. ESC Heart Fail 2018;doi:10.1002/ehf2.12350.</t>
  </si>
  <si>
    <t>ESC Heart Fail</t>
  </si>
  <si>
    <t>Kennedy J, Goudie D, Blair E, Chandler K, Joss S, McKay V, Green A, Armstrong R, Lees M, Kamien B, Hopper B, Tan TY, Yap P, Stark Z, Okamoto N, Miyake N, Matsumoto N, Macnamara E, Murphy JL, McCormick E, Hakonarson H, Falk MJ, Li D, Blackburn P, Klee E, Babovic-Vuksanovic D, Schelley S, Hudgins L, Kant S, et al. KAT6A Syndrome: genotype-phenotype correlation in 76 patients with pathogenic KAT6A variants. Genet Med 2018;doi:10.1038/s41436-018-0259-2.</t>
  </si>
  <si>
    <t>Genet med</t>
  </si>
  <si>
    <t>Khamessi O, Ben Mabrouk H, Othman H, ElFessi-Magouri R, De Waard M, Hafedh M, Marrakchi N, Srairi-Abid N, Kharrat R. RK, the first scorpion peptide with dual disintegrin activity on α1β1 and αvβ3 integrins. Int J Biol Macromol 2018;120:1777–1788.</t>
  </si>
  <si>
    <t>Int J biol macromol</t>
  </si>
  <si>
    <t>intens Care Med</t>
  </si>
  <si>
    <t>L’Allinec V, Ernst M, Sevin-Allouet M, Testard N, Delasalle-Guyomarch B, Guillon B, Mazighi M, Desal H, Bourcier R, NTF investigators. Safety and efficacy of mechanical thrombectomy in acute ischemic stroke of anticoagulated patients. J Neurointerv Surg 2018;doi:10.1136/neurintsurg-2017-013714.</t>
  </si>
  <si>
    <t>Lajoie J, Glimois V, Petit T, Amelie R, Varenne F, Fournie P, Pagot Mathis V, Malecaze F, Wargny M, Gallini A, Soler V. [Assessment of astigmatism associated with the iris-fixated ARTISAN aphakia implant: Anterior fixation versus posterior fixation, study of postoperative follow-up at one year]. J Fr Ophtalmol 2018;doi:10.1016/j.jfo.2018.01.014.</t>
  </si>
  <si>
    <t>J Fr Ophtalmol</t>
  </si>
  <si>
    <t>J Neurol Sci</t>
  </si>
  <si>
    <t>Lancellotti P, Magne J, Dulgheru R, Clavel M-A, Donal E, Vannan MA, Chambers J, Rosenhek R, Habib G, Lloyd G, Nistri S, Garbi M, Marchetta S, Fattouch K, Coisne A, Montaigne D, Modine T, Davin L, Gach O, Radermecker M, Liu S, Gillam L, Rossi A, Galli E, Ilardi F, Tastet L, Capoulade R, Zilberszac R, Vollema EM, et al. Outcomes of Patients With Asymptomatic Aortic Stenosis Followed Up in Heart Valve Clinics. JAMA Cardiol 2018;doi:10.1001/jamacardio.2018.3152.</t>
  </si>
  <si>
    <t>JAMA Cardiol</t>
  </si>
  <si>
    <t>Int J Stroke</t>
  </si>
  <si>
    <t>Heart</t>
  </si>
  <si>
    <t>Lefebvre M, Dieux-Coeslier A, Baujat G, Schaefer E, Judith S-O, Bazin A, Pinson L, Attie-Bitach T, Baumann C, Fradin M, Pierquin G, Julia S, Quélin C, Doray B, Berg S, Vincent-Delorme C, Lambert L, Bachmann N, Lacombe D, Isidor B, Laurent N, Joelle R, Blanchet P, Odent S, Kervran D, Leporrier N, Abel C, Segers K, Guiliano F, et al. Diagnostic strategy in segmentation defect of the vertebrae: a retrospective study of 73 patients. J Med Genet 2018;doi:10.1136/jmedgenet-2017-104939.</t>
  </si>
  <si>
    <t>J Med genet</t>
  </si>
  <si>
    <t>Blood</t>
  </si>
  <si>
    <t>Lenglet M, Robriquet F, Schwarz K, Camps C, Couturier A, Hoogewijs D, Buffet A, Knight SJL, Gad S, Couvé S, Chesnel F, Pacault M, Lindenbaum P, Job S, Dumont S, Besnard T, Cornec M, Dreau H, Pentony M, Kvikstad E, Deveaux S, Burnichon N, Ferlicot S, Vilaine M, Mazzella JM, Airaud F, Garrec C, Heidet L, Irtan S, Mantadakis E, Bouchireb K, Debatin KM, Redon R, Bezieau S, Bressac-de Paillerets B, Teh BT, Girodon F, Randi ML, Putti MC, Bours V, Van Wijk R, Göthert JR, Kattamis A, Janin N, Bento C, Taylor JC, Arlot-Bonnemains Y, Richard S, Gimenez-Roqueplo AP, Cario H, Gardie B. Identification of a new VHL exon and complex splicing alterations in familial erythrocytosis or von Hippel-Lindau disease. Blood 2018;132:469–483.</t>
  </si>
  <si>
    <t>Lenormand A, Khonsari R, Corre P, Perrin JP, Boscher C, Nizon M, Pichon O, David A, Le Caignec C, Bertin H, Isidor B. Familial autosomal dominant severe ankyloglossia with tooth abnormalities. Am J Med Genet A 2018;doi:10.1002/ajmg.a.38690.</t>
  </si>
  <si>
    <t>Lescoat A, Yelnik CM, Coiffier G, Wargny M, Lamotte C, Cazalets C, Belhomme N, Ballerie A, Hatron P-Y, Launay D, Perdriger A, Sobanski V, Hachulla E, Jégo P. Ulnar Artery Occlusion and severity markers of vasculopathy in Systemic sclerosis: a multicenter cross-sectional study. Arthritis &amp; Rheumatology (Hoboken, NJ) 2018;doi:10.1002/art.40799.</t>
  </si>
  <si>
    <t>arthritis Rheumatol</t>
  </si>
  <si>
    <t>Lessel D, Schob C, Küry S, Reijnders MRF, Harel T, Eldomery MK, Coban-Akdemir  Z, Denecke J, Edvardson S, Colin E, Stegmann APA, Gerkes EH, Tessarech M, Bonneau
D, Barth M, Besnard T, Cogné B, Revah-Politi A, Strom TM, Rosenfeld JA, Yang Y, Posey JE, Immken L, Oundjian N, Helbig KL, Meeks N, Zegar K, Morton J, The Ddd
Study, Schieving JH, Claasen A, Huentelman M, Narayanan V, Ramsey K; C4RCD Research Group, Brunner HG, Elpeleg O, Mercier S, Bézieau S, Kubisch C, Kleefstra
T, Kindler S, Lupski JR, Kreienkamp HJ. De Novo Missense Mutations in DHX30 Impair Global Translation and Cause a Neurodevelopmental Disorder. Am J Hum
Genet. 2018 Jan 4;102(1):196.</t>
  </si>
  <si>
    <t>Mol Cytogenet</t>
  </si>
  <si>
    <t>Eur J Heart Fail</t>
  </si>
  <si>
    <t>Toxicon</t>
  </si>
  <si>
    <t>Marcadet D-M, Pavy B, Bosser G, Claudot F, Corone S, Douard H, Iliou M-C, Vergès-Patois B, Amedro P, Le Tourneau T, Cueff C, Avedian T, Solal AC, Carré F. French Society of Cardiology guidelines on exercise tests (part 1): Methods and interpretation. Arch Cardiovasc Dis 2018;doi:10.1016/j.acvd.2018.05.005.</t>
  </si>
  <si>
    <t>arch Cardiovasc Dis</t>
  </si>
  <si>
    <t>Marcadet D-M, Pavy B, Bosser G, Claudot F, Corone S, Douard H, Iliou M-C, Vergès-Patois B, Amedro P, Le Tourneau T, Cueff C, Avedian T, Solal AC, Carré F. French Society of Cardiology guidelines on exercise tests (part 2): Indications for exercise tests in cardiac diseases. Arch Cardiovasc Dis 2018;doi:10.1016/j.acvd.2018.07.001.</t>
  </si>
  <si>
    <t>Open Biol</t>
  </si>
  <si>
    <t>Merametdjian L, Prud’Homme T, Le Caignec C, Isidor B, Lopez-Cazaux S. Oro-dental phenotype in patients with RUNX2 duplication. Eur J Med Genet 2018;doi:10.1016/j.ejmg.2018.05.019.</t>
  </si>
  <si>
    <t>Michot C, Le Goff C, Blair E, Blanchet P, Capri Y, Gilbert-Dussardier B, Goldenberg A, Henderson A, Isidor B, Kayserili H, Kinning E, Le Merrer M, Lyonnet S, Odent S, Simsek-Kiper PO, Quelin C, Savarirayan R, Simon M, Splitt M, M A Verhagen J, Verloes A, Munnich A, Baujat G, Cormier-Daire V. Expanding the phenotypic spectrum of variants in PDE4D/PRKAR1A: from acrodysostosis to acroscyphodysplasia. Eur J Hum Genet 2018;doi:10.1038/s41431-018-0135-1.</t>
  </si>
  <si>
    <t>Michowitz Y, Milman A, Sarquella-Brugada G, Andorin A, Champagne J, Postema PG, Casado-Arroyo R, Leshem E, Juang JJ, Giustetto C, Tfelt-Hansen J, Wijeyeratne YD, Veltmann C, Corrado D, Kim S-H, Delise P, Maeda S, Gourraud J-B, Sacher F, Mabo P, Takahashi Y, Kamakura T, Aiba T, Conte G, Hochstadt A, Mizusawa Y, Rahkovich M, Arbelo E, Huang Z, et al. Fever-Related Arrhythmic Events in the Multicenter Survey on Arrhythmic Events in Brugada Syndrome (SABRUS). Heart Rhythm 2018;doi:10.1016/j.hrthm.2018.04.007.</t>
  </si>
  <si>
    <t>Miguet M, Faivre L, Amiel J, Nizon M, Touraine R, Prieur F, Pasquier L, Lefebvre M, Thevenon J, Dubourg C, Julia S, Sarret C, Remerand G, Francannet C, Laffargue F, Boespflug-Tanguy O, David A, Isidor B, Vigneron J, Leheup B, Lambert L, Philippe C, Béri-Dexheimer M, Cuisset J-M, Andrieux J, Plessis G, Toutain A, Guibaud L, Cormier-Daire V, et al. Further delineation of the MECP2 duplication syndrome phenotype in 59 French male patients, with a particular focus on morphological and neurological features. J Med Genet 2018;doi:10.1136/jmedgenet-2017-104956.</t>
  </si>
  <si>
    <t>j med genet</t>
  </si>
  <si>
    <t>Cardiol Rev</t>
  </si>
  <si>
    <t>Milman A, Gourraud J-B, Andorin A, Postema PG, Sacher F, Mabo P, Conte G, Giustetto C, Sarquella-Brugada G, Hochstadt A, Kim S-H, Juang JJ, Maeda S, Takahashi Y, Kamakura T, Aiba T, Leshem E, Michowitz Y, Rahkovich M, Mizusawa Y, Arbelo E, Huang Z, Denjoy I, Wijeyeratne YD, Napolitano C, Brugada R, Casado-Arroyo R, Champagne J, Calo L, et al. Gender Differences in Patients with Brugada Syndrome and Arrhythmic Events: Data from a Survey on Arrhythmic Events in 678 Patients. Heart Rhythm 2018;doi:10.1016/j.hrthm.2018.06.019.</t>
  </si>
  <si>
    <t>Milman A, Hochstadt A, Andorin A, Gourraud J-B, Sacher F, Mabo P, Kim S-H, Conte G, Arbelo E, Kamakura T, Aiba T, Napolitano C, Giustetto C, Denjoy I, Juang JJM, Maeda S, Takahashi Y, Leshem E, Michowitz Y, Rahkovich M, Jespersen CH, Wijeyeratne YD, Champagne J, Calo L, Huang Z, Mizusawa Y, Postema PG, Brugada R, Wilde AAM, et al. Time-to-first appropriate shock in patients implanted prophylactically with an implantable cardioverter-defibrillator: data from the Survey on Arrhythmic Events in BRUgada Syndrome (SABRUS). Europace 2018;doi:10.1093/europace/euy301.</t>
  </si>
  <si>
    <t>europace</t>
  </si>
  <si>
    <t>Mulhern MS, Stumpel C, Stong N, Brunner HG, Bier L, Lippa N, Riviello J, Rouhl RPW, Kempers M, Pfundt R, Stegmann APA, Kukolich MK, Telegrafi A, Lehman A, CAUSES study, Lopez-Rangel E, Houcinat N, Barth M, den Hollander N, Hoffer MJ, Weckhuysen S, EuroEPINOMICS-RES-MAE working group, Roovers J, Djemie T, Barca D, Ceulemans B, Craiu D, Lemke JR, Korff C, et al. NBEA: developmental disease gene with early generalized epilepsy phenotypes. Ann Neurol 2018;doi:10.1002/ana.25350.</t>
  </si>
  <si>
    <t>Ann Neurol</t>
  </si>
  <si>
    <t>Najlaoui F, Pigeon P, Aroui S, Pezet M, Sancey L, Marrakchi N, Rhouma A, Jaouen G, De Waard M, Busser B, Gibaud S. Anticancer properties of lipid and poly(ε-caprolactone) nanocapsules loaded with ferrocenyl-tamoxifen derivatives. J Pharm Pharmacol 2018;doi:10.1111/jphp.12998.</t>
  </si>
  <si>
    <t>J pharm pharmacol</t>
  </si>
  <si>
    <t>Neumeyer S, Banbury BL, Arndt V, Berndt SI, Bezieau S, Bien SA, Buchanan DD, Butterbach K, Caan BJ, Campbell PT, Casey G, Chan AT, Chanock SJ, Dai JY, Gallinger S, Giovannucci EL, Giles GG, Grady WM, Hampe J, Hoffmeister M, Hopper JL, Hsu L, Jenkins MA, Joshi A, Larsson SC, Le Marchand L, Lindblom A, Moreno V, Lemire M, et al. Mendelian randomisation study of age at menarche and age at menopause and the risk of colorectal cancer. Br J Cancer 2018;doi:10.1038/s41416-018-0108-8.</t>
  </si>
  <si>
    <t>Brit J Cancer</t>
  </si>
  <si>
    <t>Nguyen J-P, Raoul S, Desal H, Bourcier R, Kuhn E, Dixneuf V, Damier P, Lefaucheur J-P, Nizard J. Treatment of refractory headache secondary to intracranial endovascular procedure by transcutaneous electrical nerve stimulation of the occipital nerve. Neurophysiol Clin 2018;doi:10.1016/j.neucli.2018.05.041.</t>
  </si>
  <si>
    <t>Neurophysiol Clin</t>
  </si>
  <si>
    <t>Niel C, Sinoquet C, Dina C, Rocheleau G. SMMB: a stochastic Markov blanket framework strategy for epistasis detection in GWAS. Bioinformatics 2018;34:2773–2780.</t>
  </si>
  <si>
    <t>Nizon M, Küry S, Péréon Y, Besnard T, Quinquis D, Boisseau P, Marsaud T, Magot A, Mussini JM, Mayrargue E, Barbarot S, Bézieau S, Isidor B. ARL6IP1 mutation
causes congenital insensitivity to pain, acromutilation and spastic paraplegia. Clin Genet. 2018 Jan;93(1):169-172.</t>
  </si>
  <si>
    <t>Obadia J-F, Messika-Zeitoun D, Leurent G, Iung B, Bonnet G, Piriou N, Lefèvre T, Piot C, Rouleau F, Carrié D, Nejjari M, Ohlmann P, Leclercq F, Saint Etienne C, Teiger E, Leroux L, Karam N, Michel N, Gilard M, Donal E, Trochu J-N, Cormier B, Armoiry X, Boutitie F, Maucort-Boulch D, Barnel C, Samson G, Guerin P, Vahanian A, et al. Percutaneous Repair or Medical Treatment for Secondary Mitral Regurgitation. N Engl J Med 2018;doi:10.1056/NEJMoa1805374.</t>
  </si>
  <si>
    <t>New engl J med</t>
  </si>
  <si>
    <t>Omarjee L, Jaquinandi V, Camarzana A, Rouleau F, Mezdad T-H, Le Tourneau T, Mahe G, Belizna C. Improvement of Libman-Sacks Endocarditis With Combined Hydroxychloroquine-Vitamin K Antagonist Therapy in a Primary Antiphospholipid Syndrome Patient. Circ J 2018;doi:10.1253/circj.CJ-17-1131.</t>
  </si>
  <si>
    <t>Circ J</t>
  </si>
  <si>
    <t>Pacault M, Nizon M, Pichon O, Vincent M, Le Caignec C, Isidor B. A de novo 2q37.2 deletion encompassing AGAP1 and SH3BP4 in a patient with autism and intellectual disability. Eur J Med Genet 2018;doi:10.1016/j.ejmg.2018.11.020.</t>
  </si>
  <si>
    <t>Pacault M*, Vincent M*, Besnard T, Kannengiesser C, Bénéteau C, Barbarot S, Latypova X, Belabbas K, Lamazière A, Winer N, Joubert M, Bézieau S, Isidor B, Mercier S, Nizon M, Leclerc-Mercier S, Hadj-Rabia S, Dufernez F. New splicing pathogenic variant in EBP causing extreme familial variability of Conradi-Hünermann-Happle Syndrome. Eur J Hum Genet 2018;doi:10.1038/s41431-018-0217-0.</t>
  </si>
  <si>
    <t>Pellerin A, Aguilar Garcia J, David A, Meyer J, Guyomarch Delasalle B, De Gaalon S, Auffray Calvier E, Desal H, Bourcier R. A quantitative and semi-automatic measurement of transverse sinus stenosis improves idiopathic intracranial hypertension diagnostic accuracy. J Neuroradiol 2018;doi:10.1016/j.neurad.2018.05.001.</t>
  </si>
  <si>
    <t>Neurol genet</t>
  </si>
  <si>
    <t>PloS ONE</t>
  </si>
  <si>
    <t>J SHOULDER ELB SURG</t>
  </si>
  <si>
    <t>Pierot L, Jayaraman MV, Szikora I, Hirsch JA, Baxter B, Miyachi S, Mahadevan J, Chong W, Mitchell PJ, Coulthard A, Rowley HA, Sanelli PC, Tampieri D, Brouwer PA, Fiehler J, Kocer N, Vilela P, Rovira A, Fischer U, Caso V, van der Worp B, Sakai N, Matsumaru Y, Yoshimura S-I, Anxionnat R, Desal H, Biscoito L, Pumar JM, Diaz O, et al. Standards of practice in acute ischemic stroke intervention: international recommendations. J Neurointerv Surg 2018;doi:10.1136/neurintsurg-2018-014287.</t>
  </si>
  <si>
    <t>J neurointerv Surg</t>
  </si>
  <si>
    <t>Pipet A, Rochefort-Morel C, Drouet M, Nicolie B, Bernier C, Hoarau C, Marty C, Magnan A. Response to the authors of the article "Multifocal fixed drug eruption to ceftazidime in a child with cystic fibrosis. Pediatr Allergy Immunol 2018;doi:10.1111/pai.12886.</t>
  </si>
  <si>
    <t>PEDIAT ALLERG IMM UK</t>
  </si>
  <si>
    <t>Pizzo L, Jensen M, Polyak A, Rosenfeld JA, Mannik K, Krishnan A, McCready E, Pichon O, Le Caignec C, Van Dijck A, Pope K, Voorhoeve E, Yoon J, Stankiewicz P, Cheung SW, Pazuchanics D, Huber E, Kumar V, Kember RL, Mari F, Curró A, Castiglia L, Galesi O, Avola E, Mattina T, Fichera M, Mandarà L, Vincent M, Nizon M, et al. Rare variants in the genetic background modulate cognitive and developmental phenotypes in individuals carrying disease-associated variants. Genet Med 2018;doi:10.1038/s41436-018-0266-3.</t>
  </si>
  <si>
    <t>genet med</t>
  </si>
  <si>
    <t>Platzer K, Cogné B, Hague J, Marcelis CL, Mitter D, Oberndorff K, Park S-M, Ploos van Amstel HK, Simonic I, van der Smagt JJ, Stegmann APA, Stevens SJC, Stumpel CTRM, Vincent M, Lemke JR, Jamra R. Haploinsufficiency of CUX1 causes non-syndromic global developmental delay with possible catch-up development. Ann Neurol 2018;doi:10.1002/ana.25278.</t>
  </si>
  <si>
    <t>j am coll Cardiol</t>
  </si>
  <si>
    <t>Poli MC, Ebstein F, Nicholas SK, de Guzman MM, Forbes LR, Chinn IK, Mace EM, Vogel TP, Carisey AF, Benavides F, Coban-Akdemir ZH, Gibbs RA, Jhangiani SN, Muzny DM, Carvalho CMB, Schady DA, Jain M, Rosenfeld JA, Emrick L, Lewis RA, Lee B, Undiagnosed Diseases Network members, Zieba BA, Küry S, Krüger E, Lupski JR, Bostwick BL, Orange JS. Heterozygous Truncating Variants in POMP Escape Nonsense-Mediated Decay and Cause a Unique Immune Dysregulatory Syndrome. Am J Hum Genet 2018;doi:10.1016/j.ajhg.2018.04.010.</t>
  </si>
  <si>
    <t>Portero V, Wilders R, Casini S, Charpentier F, Verkerk AO, Remme CA. KV4.3 Expression Modulates NaV1.5 Sodium Current. Front Physiol 2018;9:178.</t>
  </si>
  <si>
    <t>Front Physiol</t>
  </si>
  <si>
    <t>Pouleur A-C, Anker S, Brito D, Brosteanu O, Hasenclever D, Casadei B, Edelmann F, Filippatos G, Gruson D, Ikonomidis I, Lhommel R, Mahmod M, Neubauer S, Persu A, Gerber BL, Piechnik S, Pieske B, Pieske-Kraigher E, Pinto F, Ponikowski P, Senni M, Trochu J-N, Van Overstraeten N, Wachter R, Balligand J-L. Rationale and design of a multicentre, randomized, placebo-controlled trial of mirabegron, a Beta3-adrenergic receptor agonist on left ventricular mass and diastolic function in patients with structural heart disease Beta3-left ventricular hypertrophy (Beta3-LVH). ESC Heart Fail 2018;doi:10.1002/ehf2.12306.</t>
  </si>
  <si>
    <t>Probst V, Gourraud J-B. Brugada syndrome: Keep an eye on the electrocardiogram. Heart Rhythm 2018;15:1475–1476.</t>
  </si>
  <si>
    <t>Proietti Onori M, Koopal B, Everman DB, Worthington JD, Jones JR, Ploeg MA, Mientjes E, van Bon BW, Kleefstra T, Schulman H, Kushner SA, Küry S, Elgersma Y, van Woerden GM. The intellectual disability-associated CAMK2G p.Arg292Pro mutation acts as a pathogenic gain-of-function. Hum Mutat 2018;39:2008–2024.</t>
  </si>
  <si>
    <t>Hum mutat</t>
  </si>
  <si>
    <t>Qureshi R, Kindo M, Boulberdaa M, von Hunolstein J-J, Steenman M, Nebigil CG. A prokineticin-driven epigenetic switch regulates human epicardial cell stemness and fate. Stem Cells 2018;doi:10.1002/stem.2866.</t>
  </si>
  <si>
    <t>Ragge N, Isidor B, Bitoun P, Odent S, Giurgea I, Cogné B, Deb W, Vincent M, Le Gall J, Morton J, Lim D, DDD Study, Le Meur G, Zazo Seco C, Zafeiropoulou D, Bax D, Zwijnenburg P, Arteche A, Swafiri ST, Cleaver R, McEntagart M, Kini U, Newman W, Ayuso C, Corton M, Herenger Y, Jeanne M, Calvas P, Chassaing N. Expanding the phenotype of the X-linked BCOR microphthalmia syndromes. Hum Genet 2018;doi:10.1007/s00439-018-1896-x.</t>
  </si>
  <si>
    <t>Hum Genet</t>
  </si>
  <si>
    <t>Rautou P-E, Busse J, Kheloufi M, Vion A-C, Boulaftali Y, Stark K, Boulanger CM. Endothelial Autophagy Does Not Influence Venous Thrombosis in Mice. Thromb Haemost 2018;doi:10.1055/s-0038-1641753.</t>
  </si>
  <si>
    <t>J THROMB HAEMOST</t>
  </si>
  <si>
    <t>Régnier M, Polizzi A, Lukowicz C, Smati S, Lasserre F, Lippi Y, Naylies C, Laffitte J, Bétoulières C, Montagner A, Ducheix S, Gourbeyre P, Ellero-Simatos S, Menard S, Bertrand-Michel J, Al Saati T, Lobaccaro J-M, Burger HM, Gelderblom WC, Guillou H, Oswald IP, Loiseau N. The protective role of liver X receptor (LXR) during fumonisin B1-induced hepatotoxicity. Arch Toxicol 2018;doi:10.1007/s00204-018-2345-2.</t>
  </si>
  <si>
    <t>Arch Toxicol</t>
  </si>
  <si>
    <t>Renaudin K, Smati S, Wargny M, Al Ghuzlan A, Aubert S, Leteurtre E, Patey M, Sibony M, Sturm N, Tissier F, Amar L, Bertherat J, Berthozat C, Chabre O, Do Cao C, Haissaguerre M, Pierre P, Briet C, Vezzosi D, Lifante JC, Pattou F, Mirallie E, Baudin E, Cariou B, Libe R, Drui D, for Comete-Cancer Network. Clinicopathological description of 43 oncocytic adrenocortical tumors: importance of Ki-67 in histoprognostic evaluation. Mod Pathol 2018;doi:10.1038/s41379-018-0077-8.</t>
  </si>
  <si>
    <t>Modern Pathol</t>
  </si>
  <si>
    <t>Rodriguez-Cuenca S, Carobbio S, Barceló-Coblijn G, Prieur X, Relat J, Amat R, Campbell M, Dias AR, Bahri M, Gray SL, Vidal-Puig A. P465L-PPARγ mutation confers partial resistance to the hypolipidaemic action of fibrates. Diabetes Obes Metab 2018;20:2339–2350.</t>
  </si>
  <si>
    <t>Román LS, Menon BK, Blasco J, Hernández-Pérez M, Dávalos A, Majoie CBLM, Campbell BCV, Guillemin F, Lingsma H, Anxionnat R, Epstein J, Saver JL, Marquering H, Wong JH, Lopes D, Reimann G, Desal H, Dippel DWJ, Coutts S, du Mesnil de Rochemont R, Yavagal D, Ferre JC, Roos YBWEM, Liebeskind DS, Lenthall R, Molina C, Al Ajlan FS, Reddy V, Dowlatshahi D, et al. Imaging features and safety and efficacy of endovascular stroke treatment: a meta-analysis of individual patient-level data. Lancet Neurol 2018;17:895–904.</t>
  </si>
  <si>
    <t>Rosso C, Blanc R, Ly J, Samson Y, Lehéricy S, Gory B, Marnat G, Mazighi M, Consoli A, Labreuche J, Saleme S, Costalat V, Bracard S, Desal H, Piotin M, Lapergue B, ASTER Trial and Pitié-Salpêtrière Investigators. Impact of infarct location on functional outcome following endovascular therapy for stroke. J Neurol Neurosurg Psychiatry 2018;doi:10.1136/jnnp-2018-318869.</t>
  </si>
  <si>
    <t>J NEUROL NEUROSUR PS</t>
  </si>
  <si>
    <t>Purinerg Signal</t>
  </si>
  <si>
    <t>JACC Clin Electrophysiol</t>
  </si>
  <si>
    <t>Open Heart</t>
  </si>
  <si>
    <t>Skupien J, Smiles AM, Valo E, Ahluwalia TS, Gyorgy B, Sandholm N, Croall S, Lajer M, McDonnell K, Forsblom C, Harjutsalo V, Marre M, Galecki AT, Tregouet D-A, Wu CY, Mychaleckyj JC, Nickerson H, Pragnell M, Rich SS, Pezzolesi MG, Hadjadj S, Rossing P, Groop P-H, Krolewski AS. Variations in Risk of End-Stage Renal Disease and Risk of Mortality in an International Study of Patients With Type 1 Diabetes and Advanced Nephropathy. Diabetes Care 2018;doi:10.2337/dc18-1369.</t>
  </si>
  <si>
    <t>Smati S, Buffier P, Bouillet B, Archambeaud F, Vergès B, Cariou B. Expert opinion on immunotherapy induced diabetes. Ann Endocrinol (Paris) 2018;doi:10.1016/j.ando.2018.07.006.</t>
  </si>
  <si>
    <t>Ann eNDOCRINOL PARIS</t>
  </si>
  <si>
    <r>
      <t xml:space="preserve">Souweine J-S, Corbel A, Rigothier C, Roque CD de L, Hadjadj S, Cristol J-P, Combe C, Bigot-Corbel E, Beauvieux M-C, groupe de travail SFBC, SFNDT, SNP. Interest of albuminuria in nephrology, diabetology and as a marker of cardiovascular risk. </t>
    </r>
    <r>
      <rPr>
        <i/>
        <sz val="12"/>
        <color theme="1"/>
        <rFont val="Calibri"/>
        <family val="2"/>
        <scheme val="minor"/>
      </rPr>
      <t>Ann Biol Clin (Paris)</t>
    </r>
    <r>
      <rPr>
        <sz val="12"/>
        <color theme="1"/>
        <rFont val="Calibri"/>
        <family val="2"/>
        <scheme val="minor"/>
      </rPr>
      <t xml:space="preserve"> 2018;77:26–35.</t>
    </r>
  </si>
  <si>
    <t>ANN BIOL CLIN PARIS</t>
  </si>
  <si>
    <t>Stoekenbroek RM, Lambert G, Cariou B, Hovingh GK. Inhibiting PCSK9 - biology beyond LDL control. Nat Rev Endocrinol 2018;doi:10.1038/s41574-018-0110-5.</t>
  </si>
  <si>
    <t>Nat rev endocrinol</t>
  </si>
  <si>
    <t>Taschner CA, Chapot R, Costalat V, Machi P, Courthéoux P, Barreau X, Berge J, Pierot L, Kadziolka K, Jean B, Blanc R, Biondi A, Brunel H, Gallas S, Berlis A, Herbreteau D, Berkefeld J, Urbach H, Elsheikh S, Fiehler J, Desal H, Graf E, Bonafé A. Second-Generation Hydrogel Coils for the Endovascular Treatment of Intracranial Aneurysms: A Randomized Controlled Trial. Stroke 2018;doi:10.1161/STROKEAHA.117.018707.</t>
  </si>
  <si>
    <t>J Am heart Assoc</t>
  </si>
  <si>
    <t>Front Mol Biosci</t>
  </si>
  <si>
    <t>J hematol oncol</t>
  </si>
  <si>
    <t>ARTERIOSCL THROM VAS</t>
  </si>
  <si>
    <t>Nat commun</t>
  </si>
  <si>
    <t>J Bone Joint Surg Am</t>
  </si>
  <si>
    <t>Eur J prev Cardiol</t>
  </si>
  <si>
    <t>Twigg SM, Escalada J, Stella P, Merino-Trigo A, Lavalle-Gonzalez FJ, Cariou B, Meneghini LF. Association of Patient Profile with Glycemic Control and Hypoglycemia with Insulin Glargine 300 U/mL in Type 2 Diabetes: A Post Hoc Patient-Level Meta-Analysis. Diabetes Ther 2018;doi:10.1007/s13300-018-0498-x.</t>
  </si>
  <si>
    <t>cell rep</t>
  </si>
  <si>
    <t>Van Dijck A, Vulto-van Silfhout AT, Cappuyns E, van der Werf IM, Mancini GM, Tzschach A, Bernier R, Gozes I, Eichler EE, Romano C, Lindstrand A, Nordgren A, ADNP Consortium, Kvarnung M, Kleefstra T, de Vries BBA, Küry S, Rosenfeld JA, Meuwissen ME, Vandeweyer G, Kooy RF. Clinical Presentation of a Complex Neurodevelopmental Disorder Caused by Mutations in ADNP. Biol Psychiatry 2018;doi:10.1016/j.biopsych.2018.02.1173.</t>
  </si>
  <si>
    <t>Biol Psychiat</t>
  </si>
  <si>
    <t>Verheije R, Kupchik GS, Isidor B, Kroes HY, Lynch SA, Hawkes L, Hempel M, Gelb BD, Ghoumid J, D’Amours G, Chandler K, Dubourg C, Loddo S, Tümer Z, Shaw-Smith C, Nizon M, Shevell M, Van Hoof E, Anyane-Yeboa K, Cerbone G, Clayton-Smith J, Cogné B, Corre P, Corveleyn A, De Borre M, Hjortshøj TD, Fradin M, Gewillig M, Goldmuntz E, et al. Heterozygous loss-of-function variants of MEIS2 cause a triad of palatal defects, congenital heart defects, and intellectual disability. Eur J Hum Genet 2018;doi:10.1038/s41431-018-0281-5.</t>
  </si>
  <si>
    <t>Vion A-C, Alt S, Klaus-Bergmann A, Szymborska A, Zheng T, Perovic T, Hammoutene A, Oliveira MB, Bartels-Klein E, Hollfinger I, Rautou P-E, Bernabeu MO, Gerhardt H. Primary cilia sensitize endothelial cells to BMP and prevent excessive vascular regression. J Cell Biol 2018;217:1651–1665.</t>
  </si>
  <si>
    <t>J Cell Biol</t>
  </si>
  <si>
    <t>Clin Chim Acta</t>
  </si>
  <si>
    <t>Wahbi K, Porcher R, Laforêt P, Fayssoil A, Bécane HM, Lazarus A, Sochala M, Stojkovic T, Béhin A, Leonard-Louis S, Arnaud P, Furling D, Probst V, Babuty D, Pellieux S, Clementy N, Bassez G, Péréon Y, Eymard B, Duboc D. Development and Validation of a New Scoring System to Predict Survival in Patients With Myotonic Dystrophy Type 1. JAMA Neurol 2018;doi:10.1001/jamaneurol.2017.4778.</t>
  </si>
  <si>
    <t>Wang X, Dai JY, Albanes D, Arndt V, Berndt SI, Bézieau S, Brenner H, Buchanan DD, Butterbach K, Caan B, Casey G, Campbell PT, Chan AT, Chen Z, Chang-Claude J, Cotterchio M, Easton DF, Giles GG, Giovannucci E, Grady WM, Hoffmeister M, Hopper JL, Hsu L, Jenkins MA, Joshi AD, Lampe JW, Larsson SC, Lejbkowicz F, Li L, et al. Mendelian randomization analysis of C-reactive protein on colorectal cancer risk. Int J Epidemiol 2018;doi:10.1093/ije/dyy244.</t>
  </si>
  <si>
    <t>int j epidemiol</t>
  </si>
  <si>
    <t>Wargny M, Ducluzeau P-H, Petit J-M, Le May C, Smati S, Arnaud L, Pichelin M, Bouillet B, Lannes A, Blanchet O, Lefebvre P, Francque S, Van Gaal L, Staels B, Vergès B, Boursier J, Cariou B. Circulating PCSK9 levels are not associated with the severity of hepatic steatosis and NASH in a high-risk population. Atherosclerosis 2018;278:82–90.</t>
  </si>
  <si>
    <t>atherosclerosis</t>
  </si>
  <si>
    <t>Wargny M, Gallini A, Hanaire H, Nourhashemi F, Andrieu S, Gardette V. Diabetes Care and Dementia Among Older Adults: A Nationwide 3-Year Longitudinal Study. J Am Med Dir Assoc 2018;doi:10.1016/j.jamda.2017.12.006.</t>
  </si>
  <si>
    <t>J Am Med Dir Assoc</t>
  </si>
  <si>
    <t>Warren M, Chaykin L, Trachtenbarg D, Nayak G, Wijayasinghe N, Cariou B. Semaglutide as a therapeutic option for elderly patients with type 2 diabetes: pooled analysis of the SUSTAIN 1-5 trials. Diabetes Obes Metab 2018;doi:10.1111/dom.13331.</t>
  </si>
  <si>
    <t>Diabetes obes Metab</t>
  </si>
  <si>
    <t>Xue A, Wu Y, Zhu Z, Zhang F, Kemper KE, Zheng Z, Yengo L, Lloyd-Jones LR, Sidorenko J, Wu Y, eQTLGen Consortium, McRae AF, Visscher PM, Zeng J, Yang J. Genome-wide association analyses identify 143 risk variants and putative regulatory mechanisms for type 2 diabetes. Nat Commun 2018;9:2941.</t>
  </si>
  <si>
    <t>Zhang X, Rimbert A, Balder W, Zwinderman AH, Kuivenhoven JA, Dallinga-Thie GM, Groen AK. Use of plasma metabolomics to analyze phenotype-genotype relationships in young hypercholesterolemic females. J Lipid Res 59: 2174–2180, 2018.</t>
  </si>
  <si>
    <t>J lipid res</t>
  </si>
  <si>
    <t>Zhu F, Lapergue B, Kyheng M, Blanc R, Labreuche J, Ben Machaa M, Duhamel A, Marnat G, Saleme S, Costalat V, Bracard S, Richard S, Desal H, Mazighi M, Consoli A, Piotin M, Gory B, ASTER Trial Investigators. Similar Outcomes for Contact Aspiration and Stent Retriever Use According to the Admission Clot Burden Score in ASTER. Stroke 2018;doi:10.1161/STROKEAHA.118.021120.</t>
  </si>
  <si>
    <t>Alexandre J, Ollitrault P, Fischer M-O, Fellahi J-L, Rozec B, Cholley B, Dolladille C, Chequel M, Allouche S, Legallois D, Saplacan V, Buklas D, Beygui F, Parienti J-J, Milliez P. Spironolactone and perioperative atrial fibrillation occurrence in cardiac surgery patients: Rationale and design of the ALDOCURE trial. Am Heart J 214: 88–96, 2019.</t>
  </si>
  <si>
    <t>Am heart J</t>
  </si>
  <si>
    <t>Alos B, Akodad M, Avinee G, Bouleti C, Chemaly P, Desnos C, Romain D, Garcia R, Mirabel M, Mika D, Lattuca B, Le Ven F, Probst V, Gilard M. Safeguarding continuing cardiovascular research excellence and quality publications in France: A working document from the French Society of Cardiology. Arch Cardiovasc Dis 2019;doi:10.1016/j.acvd.2018.11.002.</t>
  </si>
  <si>
    <t>Amiel A, Tremblay-Franco M, Gautier R, Ducheix S, Montagner A, Polizzi A, Debrauwer L, Guillou H, Bertrand-Michel J, Canlet C. Proton NMR Enables the Absolute Quantification of Aqueous Metabolites and Lipid Classes in Unique Mouse Liver Samples. Metabolites 2019;10:.</t>
  </si>
  <si>
    <t>Metabolites</t>
  </si>
  <si>
    <t>Assia Batzir N, Kishor Bhagwat P, Larson A, Coban Akdemir Z, Bagłaj M, Bofferding L, Bosanko KB, Bouassida S, Callewaert B, Cannon A, Enchautegui Colon Y, Garnica AD, Harr MH, Heck S, Hurst AC, Jhangiani SN, Isidor B, Littlejohn RO, Liu P, Magoulas P, Mar Fan H, Marom R, McLean S, Nezarati MM, Nugent KM, Petersen MB, Linda Rocha M, Roeder E, Smigiel R, et al. Recurrent Arginine Substitutions in the ACTG2 Gene are the Primary Driver of Disease Burden and Severity in Visceral Myopathy. Hum Mutat 2019;doi:10.1002/humu.23960.</t>
  </si>
  <si>
    <t>Mol med</t>
  </si>
  <si>
    <t>Belbachir N, Portero V, Al Sayed ZR, Gourraud J-B, Dilasser F, Jesel L, Guo H, Wu H, Gaborit N, Guilluy C, Girardeau A, Bonnaud S, Simonet F, Karakachoff M, Pattier S, Scott C, Burel S, Marionneau C, Chariau C, Gaignerie A, David L, Genin E, Deleuze J-F, Dina C, Sauzeau V, Loirand G, Baró I, Schott J-J, Probst V, Wu JC, Redon R, Charpentier F, Le Scouarnec S. RRAD mutation causes electrical and cytoskeletal defects in cardiomyocytes derived from a familial case of Brugada syndrome. Eur. Heart J.</t>
  </si>
  <si>
    <t>TEAM I - TEAM IIA - TEAM III</t>
  </si>
  <si>
    <t>Belbachir N, Portero V, Al Sayed ZR, Gourraud J-B, Dilasser F, Jesel L, Guo H, Wu H, Gaborit N, Guilluy C, Girardeau A, Bonnaud S, Simonet F, Karakachoff M, Pattier S, Scott C, Burel S, Marionneau C, Chariau C, Gaignerie A, David L, Genin E, Deleuze J-F, Dina C, Sauzeau V, Loirand G, Baró I, Schott J-J, Probst V, Wu JC, Redon R, Charpentier F, Le Scouarnec S. RRAD mutation causes electrical and cytoskeletal defects in cardiomyocytes derived from a familial case of Brugada syndrome. Eur Heart J. 2019 Oct 1;40(37):3081-3094. doi: 10.1093/eurheartj/ehz308.</t>
  </si>
  <si>
    <t>Bernasconi A, Cailliez J, de Cesar Netto C, Wargny M, Mehdi N, Colombier JA, Lintz F. Is adjunction of advanced platelet-rich fibrin (A-PRF) useful in first metatarsophalangeal joint arthrodesis? A retrospective cohort study. Foot (Edinb) 2019;42:101648.</t>
  </si>
  <si>
    <t>Foot</t>
  </si>
  <si>
    <t>Besnard T, Sloboda N, Goldenberg A, Küry S, Cogné B, Breheret F, Trochu E, Conrad S, Vincent M, Deb W, Balguerie X, Barbarot S, Baujat G, Ben-Omran T, Bursztejn A-C, Carmignac V, Datta AN, Delignières A, Faivre L, Gardie B, Guéant J-L, Kuentz P, Lenglet M, Nassogne M-C, Ramaekers V, Schnur RE, Si Y, Torti E, Thevenon J, et al. Biallelic pathogenic variants in the lanosterol synthase gene LSS involved in the cholesterol biosynthesis cause alopecia with intellectual disability, a rare recessive neuroectodermal syndrome. Genet Med 2019;doi:10.1038/s41436-019-0445-x.</t>
  </si>
  <si>
    <t>TEAM I - TEAM IV - TEAM Em</t>
  </si>
  <si>
    <t>Bien SA, Su Y-R, Conti DV, Harrison TA, Qu C, Guo X, Lu Y, Albanes D, Auer PL, Banbury BL, Berndt SI, Bézieau S, Brenner H, Buchanan DD, Caan BJ, Campbell PT, Carlson CS, Chan AT, Chang-Claude J, Chen S, Connolly CM, Easton DF, Feskens EJM, Gallinger S, Giles GG, Gunter MJ, Hampe J, Huyghe JR, Hoffmeister M, et al. Genetic variant predictors of gene expression provide new insight into risk of colorectal cancer. Hum Genet 2019;doi:10.1007/s00439-019-01989-8.</t>
  </si>
  <si>
    <t>Bizaoui V, Michot C, Baujat G, Amouroux C, Baron S, Capri Y, Cohen-Solal M, Collet C, Dieux A, Geneviève D, Isidor B, Monnot S, Rossi M, Rothenbuhler A, Schaefer E, Cormier-Daire V. Pycnodysostosis: Natural history and management guidelines from 27 French cases and a literature review. Clin. Genet. ( June 25, 2019). doi: 10.1111/cge.13591.</t>
  </si>
  <si>
    <t>Blanchard C, Bannani S, Pattou F, Brunaud L, Hamy A, Christou N, Mathonnet M, Dahan M, Prades J-M, Landecy G, Dernis H-P, Sebag F, Babin E, Bizon A, Lifante J-C, Jegoux F, Volteau C, Caillard C, Riche V-P, Mirallié É. Impact of body mass index on post-thyroidectomy morbidity. Head Neck ( April 19, 2019). doi: 10.1002/hed.25773.</t>
  </si>
  <si>
    <t>HEAD NECK J SCI SPEC</t>
  </si>
  <si>
    <t>Boisson M, Corbi P, Kerforne T, Camilleri L, Debauchez M, Demondion P, Eljezi V, Flecher E, Lepelletier D, Leprince P, Nesseler N, Nizou JY, Roussel JC, Rozec B, Ruckly S, Lucet J-C, Timsit J-F, Mimoz O. Multicentre, open-label, randomised, controlled clinical trial comparing 2% chlorhexidine-70% isopropanol and 5% povidone iodine-69% ethanol for skin antisepsis in reducing surgical-site infection after cardiac surgery: the CLEAN 2 study protocol. BMJ Open 9: e026929, 2019.</t>
  </si>
  <si>
    <t>Borel F, Tresallet C, Hamy A, Mathonnet M, Lifante J-C, Brunaud L, Marret O, Caillard C, Espitalier F, Drui D, Menegaux F, Hardouin J-B, Blanchard C, Mirallié E. Self-assessment of voice outcomes after total thyroidectomy using the Voice Handicap Index questionnaire: Results of a prospective multicenter study. Surgery ( September 13, 2019). doi: 10.1016/j.surg.2019.05.090.</t>
  </si>
  <si>
    <t>Boscher E, Husson T, Quenez O, Laquerrière A, Marguet F, Cassinari K, Wallon D, Martinaud O, Charbonnier C, Nicolas G, Deleuze J-F, Boland A, Lathrop M, Frébourg T, FREX Consortium, Campion D, Hébert SS, Rovelet-Lecrux A. Copy Number Variants in miR-138 as a Potential Risk Factor for Early-Onset Alzheimer’s Disease. J Alzheimers Dis 68: 1243–1255, 2019.</t>
  </si>
  <si>
    <t>Bosio M, Drechsel O, Rahman R, Muyas F, Rabionet R, Bezdan D, Domenech Salgado L, Hor H-G, Schott J-J, Munell F, Colobran R, Macaya A, Estivill X, Ossowski S. eDiVA - Classification and Prioritization of Pathogenic Variants for Clinical Diagnostics. Hum. Mutat. ( April 26, 2019). doi: 10.1002/humu.23772.</t>
  </si>
  <si>
    <t>Bourcier R, Desilles J-P, Consoli A. Letter by Bourcier et al Regarding Article, “Per-Pass Analysis of Thrombus Composition in Patients With Acute Ischemic Stroke Undergoing Mechanical Thrombectomy.” Stroke ( September 13, 2019). doi: 10.1161/STROKEAHA.119.026485.</t>
  </si>
  <si>
    <t>Bourcier R, Lindgren A, Desal H, L’Allinec V, Januel AC, Koivisto T, Jääskeläinen JE, Slot EMH, Mensing L, Zuithoff NPA, Milot G, Algra A, Rinkel GJE, Ruigrok Y. Concordance in Aneurysm Size at Time of Rupture in Familial Intracranial Aneurysms. Stroke 2019;50:504–506</t>
  </si>
  <si>
    <t>Bousquet J, Hellings PW, Agache I, Amat F, Annesi-Maesano I, Ansotegui IJ, Anto JM, Bachert C, Bateman ED, Bedbrook A, Bennoor K, Bewick M, Bindslev-Jensen C, Bosnic-Anticevich S, Bosse I, Brozek J, Brussino L, Canonica GW, Cardona V, Casale T, Cepeda Sarabia AM, Chavannes NH, Cecchi L, Correia de Sousa J, Costa E, Cruz AA, Czarlewski W, De Carlo G, De Feo G, et al. Allergic Rhinitis and its Impact on Asthma (ARIA) Phase 4 (2018): Change management in allergic rhinitis and asthma multimorbidity using mobile technology. J Allergy Clin Immunol 2019;143:864–879.</t>
  </si>
  <si>
    <t>j allergy CLIN IMMUN</t>
  </si>
  <si>
    <t>Briet C, Ilie MD, Kuhn E, Maione L, Brailly-Tabard S, Salenave S, Cariou B, Chanson P. Changes in metabolic parameters and cardiovascular risk factors after therapeutic control of acromegaly vary with the treatment modality. Data from the Bicêtre cohort, and review of the literature. Endocrine 2018;doi:10.1007/s12020-018-1797-8.</t>
  </si>
  <si>
    <t>Endocrine</t>
  </si>
  <si>
    <t>Brosseau C, Danger R, Durand M, Durand E, Foureau A, Lacoste P, Tissot A, Roux A, Reynaud-Gaubert M, Kessler R, Mussot S, Dromer C, Brugière O, Mornex JF, Guillemain R, Claustre J, Magnan A, Brouard S, COLT and SysCLAD Consortia. Blood CD9+ B Cell, a biomarker of bronchiolitis obliterans syndrome after lung transplantation. Am. J. Transplant. ( July 15, 2019). doi: 10.1111/ajt.15532.</t>
  </si>
  <si>
    <t>Am J transplant</t>
  </si>
  <si>
    <t>Buffet A, Ben Aim L, Leboulleux S, Drui D, Vezzosi D, Libé R, Ajzenberg C, Bernardeschi D, Cariou B, Chabolle F, Chabre O, Darrouzet V, Delemer B, Desailloud R, Goichot B, Esvant A, Offredo L, Herman P, Laboureau S, Lefebvre H, Pierre P, Raingeard I, Reznik Y, Sadoul J-L, Hadoux J, Tabarin A, Tauveron I, Zenaty D, Favier J, et al. Positive impact of genetic test on the management and outcome of patients with paraganglioma and/or pheochromocytoma. J Clin Endocrinol Metab 2019;doi:10.1210/jc.2018-02411.</t>
  </si>
  <si>
    <t>J clin Endocr Metab</t>
  </si>
  <si>
    <t>Burlet B, Bourgeois V, Buriller C, Aral B, Airaud F, Garrec C, Bézieau S, Gardie B, Girodon F. High HFE mutation incidence in idiopathic erythrocytosis. Br J Haematol 185: 794–795, 2019.</t>
  </si>
  <si>
    <t>Brit J Haematol</t>
  </si>
  <si>
    <t>Busse WW, Brusselle GG, Korn S, Kuna P, Magnan A, Cohen D, Bowen K, Piechowiak T, Wang MM, Colice G. Tralokinumab did not demonstrate oral corticosteroid-sparing effects in severe asthma. Eur Respir J 2019;53:.</t>
  </si>
  <si>
    <t>Ann Clin Transl neurol</t>
  </si>
  <si>
    <t>Capoulade R, Schott J-J, Le Tourneau T. Familial bicuspid aortic valve disease: should we look more closely at the valve? Heart 2018;doi:10.1136/heartjnl-2018-314063.</t>
  </si>
  <si>
    <t>heart</t>
  </si>
  <si>
    <t>Castan L, Bøgh KL, Maryniak NZ, Epstein MM, Kazemi S, O’Mahony L, Bodinier M, Smit J, Bilsen J van, Blanchard C, Głogowski R, Kozáková H, Schwarzer M, Noti M, Wit N de, Bouchaud G, Bastiaan‐Net S. Overview of in vivo and ex vivo endpoints in murine food allergy models: Suitable for evaluation of the sensitizing capacity of novel proteins? Allergy 0, 2019.</t>
  </si>
  <si>
    <t>Chasseuil E, McGrath JA, Seo A, Balguerie X, Bodak N, Chasseuil H, Denis-Musquer M, Goldenberg A, Goussot R, Irvine AD, Khumalo NP, King MC, Küry S, Lipsker D, Mallet S, Mayosi BM, Nanda A, Puzenat E, Salort-Campana E, Sidbury R, Shimamura A, Bézieau S, Mercier S, Barbarot S. Dermatological manifestations of hereditary fibrosing poikiloderma with tendon contractures, myopathy and pulmonary fibrosis (POIKTMP): a case series of 28 patients. Br J Dermatol 2019;181:862–864.</t>
  </si>
  <si>
    <t>brit j dermatol</t>
  </si>
  <si>
    <t>Chatron N, Cassinari K, Quenez O, Baert-Desurmont S, Bardel C, Buisine M-P, Calpena E, Capri Y, Corominas Galbany J, Diguet F, Edery P, Isidor B, Labalme A, Le Caignec C, Lévy J, Lecoquierre F, Lindenbaum P, Pichon O, Rollat-Farnier P-A, Simonet T, Saugier-Veber P, Tabet A-C, Toutain A, Wilkie AOM, Lesca G, Sanlaville D, Nicolas G, Schluth-Bolard C. Identification of mobile retrocopies during genetic testing: Consequences for routine diagnosis. Hum. Mutat. ( June 23, 2019). doi: 10.1002/humu.23845.</t>
  </si>
  <si>
    <t>Chávez-Talavera O, Wargny M, Pichelin M, Descat A, Vallez E, Kouach M, Bigot-Corbel E, Joliveau M, Goossens J-F, Le May C, Hadjadj S, Hanf R, Tailleux A, Staels B, Cariou B. Bile acids associate with glucose metabolism, but do not predict conversion from impaired fasting glucose to diabetes. Metab Clin Exp 2019;154042.doi:10.1016/j.metabol.2019.154042.</t>
  </si>
  <si>
    <t>metabolism</t>
  </si>
  <si>
    <t>Cinotti R, Putegnat J-B, Lakhal K, Desal H, Chenet A, Buffenoir K, Frasca D, Allaouchiche B, Asehnoune K, Rozec B. Evolution of neurological recovery during the first year after subarachnoid haemorrhage in a French university centre. Anaesth Crit Care Pain Med 38: 251–257, 2019.</t>
  </si>
  <si>
    <t>AnaesTH CRIT CARE PA</t>
  </si>
  <si>
    <t>Clemens DJ, Tester DJ, Giudicessi JR, Bos JM, Rohatgi RK, Abrams DJ, Balaji S, Crotti L, Faure J, Napolitano C, Priori SG, Probst V, Rooryck-Thambo C, Roux-Buisson N, Sacher F, Schwartz PJ, Silka MJ, Walsh MA, Ackerman MJ. International Triadin Knockout Syndrome Registry. Circ Genom Precis Med 2019;12:e002419.</t>
  </si>
  <si>
    <t>CIRC GENOM PRECIS ME</t>
  </si>
  <si>
    <t>Cloitre A, Lesclous P, Trochu Q, Selton-Suty C, Boutoille D, Le Tourneau T, Delahaye F, Thomas D, Iung B, Gaudin A, Duval X, Trochu JN. Antibiotic prophylaxis of infective endocarditis in patients with predisposing cardiac conditions: French cardiologists’ implementation of current guidelines. Int. J. Cardiol. ( July 12, 2019). doi: 10.1016/j.ijcard.2019.07.042.</t>
  </si>
  <si>
    <t>Conrad S, Demurger F, Moradkhani K, Pichon O, Le Caignec C, Pascal C, Thomas C, Bayart S, Perlat A, Dubourg C, Jaillard S, Nizon M. 11q24.2q24.3 microdeletion in two families presenting features of Jacobsen syndrome, without intellectual disability: Role of FLI1, ETS1, and SENCR long noncoding RNA. Am J Med Genet A 179: 993–1000, 2019.</t>
  </si>
  <si>
    <t>Consoli A, Zhu F, Bourcier R, Dargazanli C, Marnat G, Duhamel A, Blanc R, Saleme S, Costalat V, Desal H, Bracard S, Labreuche J, Kyheng M, Puccinelli F, Mosimann PJ, Gory B, Piotin M, Lapergue B, ASTER Trial Investigators. Effect of the phenotype of the M1-middle cerebral artery occlusion on the recanalization rates in the ASTER trial. J Neurointerv Surg ( June 28, 2019). doi: 10.1136/neurintsurg-2019-015002.</t>
  </si>
  <si>
    <t>Cosyns B, Le Tourneau T, Rudski L. Right here, right now! Eur Heart J Cardiovasc Imaging ( October 22, 2019). doi: 10.1093/ehjci/jez265.</t>
  </si>
  <si>
    <t>Nutrients</t>
  </si>
  <si>
    <t>Crotti L, Spazzolini C, Tester DJ, Ghidoni A, Baruteau A-E, Beckmann B-M, Behr ER, Bennett JS, Bezzina CR, Bhuiyan ZA, Celiker A, Cerrone M, Dagradi F, De Ferrari GM, Etheridge SP, Fatah M, Garcia-Pavia P, Al-Ghamdi S, Hamilton RM, Al-Hassnan ZN, Horie M, Jimenez-Jaimez J, Kanter RJ, Kaski JP, Kotta M-C, Lahrouchi N, Makita N, Norrish G, Odland HH, Ohno S, Papagiannis J, Parati G, Sekarski N, Tveten K, Vatta M, Webster G, Wilde AAM, Wojciak J, George AL, Ackerman MJ, Schwartz PJ. Calmodulin mutations and life-threatening cardiac arrhythmias: insights from the International Calmodulinopathy Registry. Eur Heart J 40: 2964–2975, 2019.</t>
  </si>
  <si>
    <t>Int j stroke</t>
  </si>
  <si>
    <t>Danne T, Cariou B, Buse JB, Garg SK, Rosenstock J, Banks P, Kushner JA, McGuire DK, Peters AL, Sawhney S, Strumph P. Improved Time in Range and Glycemic Variability With Sotagliflozin in Combination With Insulin in Adults With Type 1 Diabetes: A Pooled Analysis of 24-Week Continuous Glucose Monitoring Data From the inTandem Program. Diabetes Care 2019;doi:10.2337/dc18-2149.</t>
  </si>
  <si>
    <t>Danne T, Garg S, Peters AL, Buse JB, Mathieu C, Pettus JH, Alexander CM, Battelino T, Ampudia-Blasco FJ, Bode BW, Cariou B, Close KL, Dandona P, Dutta S, Ferrannini E, Fourlanos S, Grunberger G, Heller SR, Henry RR, Kurian MJ, Kushner JA, Oron T, Parkin CG, Pieber TR, Rodbard HW, Schatz D, Skyler JS, Tamborlane WV, Yokote K, et al. International Consensus on Risk Management of Diabetic Ketoacidosis in Patients with Type 1 Diabetes Treated with Sodium-Glucose Cotransporter (SGLT) Inhibitors. Diabetes Care 2019;doi:10.2337/dc18-2316.</t>
  </si>
  <si>
    <t>Danne T, Pettus J, Giaccari A, Cariou B, Rodbard H, Weinzimer S, Bonnemaire M, Sawhney S, Stewart J, Wang S, Castro R de C, Garg S. Sotagliflozin Added to Optimized Insulin Therapy Leads to Lower Rates of Clinically Relevant Hypoglycemic Events at Any HbA1c at 52 Weeks in Adults with Type 1 Diabetes. Diabetes Technol. Ther. ( July 23, 2019). doi: 10.1089/dia.2019.0157.</t>
  </si>
  <si>
    <t>DIABETES TECHNOL THE</t>
  </si>
  <si>
    <t>David A, Le Touze D, Warin-Fresse K, Paul-Gilloteaux P, Bonnefoy F, Idier J, Moussaoui S, Guerin P, Serfaty J-M. In-vitro validation of 4D flow MRI measurements with an experimental pulsatile flow model. Diagn Interv Imaging 2019;100:17–23.</t>
  </si>
  <si>
    <t>diagn Interv Imag</t>
  </si>
  <si>
    <t>De Luca A, Baudry VA, Wargny M, Chaillous L, Hadjadj S, Cariou B, Dubois S, Briet C, Kerlan IV, Fradet I, Fradet G, Gouet D, Perlemoine C, Ragot S, Saulnier PJ, Ducluzeau PH, VARDIA study group. Eating behaviours associated with glycaemic variability and fear of hypoglycaemia in adults with type 1 diabetes. Diabetes Metab 2019;doi:10.1016/j.diabet.2019.12.001.</t>
  </si>
  <si>
    <t>Diabetes metab</t>
  </si>
  <si>
    <t>DeSouza C, Cariou B, Garg S, Lausvig N, Navarria A, Fonseca V. Efficacy and safety of semaglutide for type 2 diabetes by race and ethnicity: a post hoc analysis of the SUSTAIN trials. J Clin Endocrinol Metab 2019;doi:10.1210/clinem/dgz072.</t>
  </si>
  <si>
    <t>Dijk W, Cariou B. Efficacy and safety of proprotein convertase subtilisin/kexin 9 inhibitors in people with diabetes and dyslipidaemia. Diabetes Obes Metab 21 Suppl 1: 39–51, 2019.</t>
  </si>
  <si>
    <t>Drouard-de Rousiers E, Lucas L, Richard S, Consoli A, Mazighi M, Labreuche J, Kyheng M, Gory B, Dargazanli C, Arquizan C, Marnat G, Blanc R, Desal H, Bourcier R, Sibon I, Lapergue B, ETIS—Research Investigators. Impact of Reperfusion for Nonagenarians Treated by Mechanical Thrombectomy: Insights From the ETIS Registry. Stroke 2019;50:3164–3169.</t>
  </si>
  <si>
    <t>Ducloyer J-B, Caignard A, Aidaoui R, Ollivier Y, Plubeau G, Santos-Moskalyk S, Porphyre L, Le Jeune C, Bihl L, Alamine S, Marignier R, Bourcier R, Ducloyer M, Weber M, Le Meur G, Wiertlewski S, Lebranchu P. MOG-Ab prevalence in optic neuritis and clinical predictive factors for diagnosis. Br J Ophthalmol ( October 3, 2019). doi: 10.1136/bjophthalmol-2019-314845.</t>
  </si>
  <si>
    <t>Br J ophthalmol</t>
  </si>
  <si>
    <t>Essayagh B, Antoine C, Benfari G, Messika-Zeitoun D, Michelena H, Le Tourneau T, Mankad S, Tribouilloy CM, Thapa P, Enriquez-Sarano M. Prognostic Implications of Left Atrial Enlargement in Degenerative Mitral Regurgitation. J Am Coll Cardiol 74: 858–870, 2019.</t>
  </si>
  <si>
    <t>J am coll Cardiol</t>
  </si>
  <si>
    <t>Eugène J, Jouand N, Ducoin K, Dansette D, Oger R, Deleine C, Leveque E, Meurette G, Podevin J, Matysiak T, Bennouna J, Bezieau S, Volteau C, Thomas WEA, Chetritt J, Kerdraon O, Fourquier P, Thibaudeau E, Dumont F, Mosnier J-F, Toquet C, Jarry A, Gervois N, Bossard C. The inhibitory receptor CD94/NKG2A on CD8+ tumor-infiltrating lymphocytes in colorectal cancer: a promising new druggable immune checkpoint in the context of HLAE/β2m overexpression. Mod. Pathol. ( August 13, 2019). doi: 10.1038/s41379-019-0322-9.</t>
  </si>
  <si>
    <t>mod pathol</t>
  </si>
  <si>
    <t>Ferron M, Cadiet J, Persello A, Prat V, Denis M, Erraud A, Aillerie V, Mevel M, Bigot E, Chatham JC, Gauthier C, Rozec B, Lauzier B. O-GlcNAc stimulation: A new metabolic approach to treat septic shock. Sci Rep 2019;9:18751.</t>
  </si>
  <si>
    <t>sci rep UK</t>
  </si>
  <si>
    <r>
      <t xml:space="preserve">Ferron M, Denis M, Persello A, Rathagirishnan R, Lauzier B. Protein O-GlcNAcylation in Cardiac Pathologies: Past, Present, Future. </t>
    </r>
    <r>
      <rPr>
        <i/>
        <sz val="12"/>
        <color theme="1"/>
        <rFont val="Calibri"/>
        <family val="2"/>
        <scheme val="minor"/>
      </rPr>
      <t>Front Endocrinol (Lausanne)</t>
    </r>
    <r>
      <rPr>
        <sz val="12"/>
        <color theme="1"/>
        <rFont val="Calibri"/>
        <family val="2"/>
        <scheme val="minor"/>
      </rPr>
      <t xml:space="preserve"> 2019;9:819.</t>
    </r>
  </si>
  <si>
    <t>Fouquet C, Le Rouzic M-A, Leblanc T, Fouyssac F, Leverger G, Hessissen L, Marlin S, Bourrat E, Fahd M, Raffoux E, Vannier J-P, Jäkel N, Knoefler R, Triolo V, Pasquet M, Bayart S, Thuret I, Lutz P, Vermylen C, Touati M, Rose C, Matthes T, Isidor B, Kannengiesser C, Ducassou S. Genotype/phenotype correlations of childhood-onset congenital sideroblastic anaemia in a European cohort. Br. J. Haematol. ( July 23, 2019). doi: 10.1111/bjh.16100.</t>
  </si>
  <si>
    <t>Garcia R, Degand B, Fraty M, Le Marcis V, Bidegain N, Laude D, Tavernier M, Le Gal F, Hadjadj S, Saulnier P-J, Ragot S. Baroreflex sensitivity assessed with the sequence method is associated with ventricular arrhythmias in patients implanted with a defibrillator for the primary prevention of sudden cardiac death. Arch Cardiovasc Dis 2019;doi:10.1016/j.acvd.2018.11.009.</t>
  </si>
  <si>
    <t>Gatinois V, Desprat R, Becker F, Pichard L, Bernex F, Isidor B, Pellestor F, Lemaitre J-M. iPSC line derived from a Bloom syndrome patient retains an increased disease-specific sister-chromatid exchange activity. Stem Cell Res 2019;43:101696.</t>
  </si>
  <si>
    <t>Stem Cell Res</t>
  </si>
  <si>
    <t>Geudens I, Coxam B, Alt S, Gebala V, Vion A-C, Meier K, Rosa A, Gerhardt H. Artery-vein specification in the zebrafish trunk is pre-patterned by heterogeneous Notch activity and balanced by flow-mediated fine tuning. Development ( August 2, 2019). doi: 10.1242/dev.181024.</t>
  </si>
  <si>
    <t>Development</t>
  </si>
  <si>
    <t>Ghesh L, Vincent M, Delemazure A-S, Boyer J, Corre P, Perez F, Geneviève D, Laplanche J-L, Collet C, Isidor B. Autosomal recessive Treacher Collins syndrome due to POLR1C mutations: Report of a new family and review of the literature. Am. J. Med. Genet. A ( April 8, 2019). doi: 10.1002/ajmg.a.61147.</t>
  </si>
  <si>
    <t>Giabicani E, Willems M, Steunou V, Chantot-Bastaraud S, Thibaud N, Abi Habib W, Azzi S, Lam B, Bérard L, Bony-Trifunovic H, Brachet C, Brischoux-Boucher E, Caldagues E, Coutant R, Cuvelier M-L, Gelwane G, Guemas I, Houang M, Isidor B, Jeandel C, Lespinasse J, Naud-Saudreau C, Jesuran-Perelroizen M, Perrin L, Piard J, Sechter C, Souchon P-F, Storey C, Thomas D, Le Bouc Y, Rossignol S, Netchine I, Brioude F. Increasing knowledge in IGF1R defects: lessons from 35 new patients. J. Med. Genet. ( October 5, 2019). doi: 10.1136/jmedgenet-2019-106328.</t>
  </si>
  <si>
    <t>J med Genet</t>
  </si>
  <si>
    <t>Gibouleau C, Padioleau C, Poinas A, Vrignaud F, Deblois S, Galisson IM, Lecerf P, Fuzeau C, Dreno B, Trochu J-N, Sacher Huvelin S. [Successful completion of an ISO 9001 v 2015 certification process in clinical investigation research]. Therapie ( June 26, 2019). doi: 10.1016/j.therap.2019.06.003.</t>
  </si>
  <si>
    <t>Therapie</t>
  </si>
  <si>
    <t>Ginsberg HN, Tuomilehto J, Hovingh GK, Cariou B, Santos RD, Brown AS, Sanganalmath SK, Koren A, Thompson D, Raal FJ. Impact of Age on the Efficacy and Safety of Alirocumab in Patients with Heterozygous Familial Hypercholesterolemia. Cardiovasc Drugs Ther 2019;doi:10.1007/s10557-019-06852-6.</t>
  </si>
  <si>
    <t>Cardiovasc Drug Ther</t>
  </si>
  <si>
    <t>Brit J Pharmacol</t>
  </si>
  <si>
    <t>Gory B, Berge J, Bonafé A, Pierot L, Spelle L, Piotin M, Biondi A, Cognard C, Mounayer C, Sourour N, Barbier C, Desal H, Herbreteau D, Chabert E, Brunel H, Ricolfi F, Anxionnat R, Decullier E, Huot L, Turjman F, DIVERSION Investigators. Flow Diverters for Intracranial Aneurysms: The DIVERSION National Prospective Cohort Study. Stroke 2019;50:3471–3480.</t>
  </si>
  <si>
    <t>Greilsamer T, Jacobi D, Krempf M, Boulanger G, Guillouche M, Cariou B, Mirallié E, Blanchard C. Long-Term Complications of Open Mason’s Vertical Banded Gastroplasty at a Single Tertiary Center and Literature Review. Am Surg 2019;85:1386–1390.</t>
  </si>
  <si>
    <t>Am Surgeon</t>
  </si>
  <si>
    <t>TEAM IV - TEAM V</t>
  </si>
  <si>
    <t>Guerci B, Charbonnel B, Gourdy P, Hadjadj S, Hanaire H, Marre M, Vergès B. Efficacy and adherence of glucagon-like peptide-1 receptor agonist treatment in patients with type 2 diabetes mellitus in real-life settings. Diabetes Metab 2019;doi:10.1016/j.diabet.2019.01.006.</t>
  </si>
  <si>
    <t>Guérin A, Dreyfus J, Le Tourneau T, Sportouch C, Lairez O, Eicher J-C, Flécher E, Réant P, Donal E. Secondary tricuspid regurgitation: Do we understand what we would like to treat? Arch Cardiovasc Dis ( July 24, 2019). doi: 10.1016/j.acvd.2019.04.010.</t>
  </si>
  <si>
    <t>Haataja TJK, Bernardi RC, Lecointe S, Capoulade R, Merot J, Pentikäinen U. Non-syndromic Mitral Valve Dysplasia Mutation Changes the Force Resilience and Interaction of Human Filamin A. Structure 2018;doi:10.1016/j.str.2018.09.007.</t>
  </si>
  <si>
    <t>Structure</t>
  </si>
  <si>
    <t>Haataja TJK, Capoulade R, Lecointe S, Hellman M, Merot J, Permi P, Pentikäinen U. Critical Structural Defects Explain Filamin A Mutations Causing Mitral Valve Dysplasia. Biophys. J. ( August 31, 2019). doi: 10.1016/j.bpj.2019.08.032.</t>
  </si>
  <si>
    <t>Biophys J</t>
  </si>
  <si>
    <t>Hammoutene A, Biquard L, Lasselin J, Kheloufi M, Tanguy M, Vion A-C, Mérian J, Colnot N, Loyer X, Tedgui A, Codogno P, Lotersztajn S, Paradis V, Boulanger CM, Rautou P-E. A defect in endothelial autophagy occurs in patients with nonalcoholic steatohepatitis and promotes inflammation and fibrosis. J Hepatol 2019;doi:10.1016/j.jhep.2019.10.028.</t>
  </si>
  <si>
    <t>j hepatol</t>
  </si>
  <si>
    <t>Hascoet S, Baruteau A-E, Combes N, Jalal Z, Barlatay FG, Waldmann V, Gronier C, Houeijeh A, Karsenty C. Hopes and fears of Generation Y congenital cardiac interventionists. Arch Cardiovasc Dis 2019;doi:10.1016/j.acvd.2019.09.011.</t>
  </si>
  <si>
    <t>Toxicol Env Chem</t>
  </si>
  <si>
    <t>Hermida A, Fressart V, Hidden-Lucet F, Donal E, Probst V, Deharo J-C, Chevalier P, Klug D, Mansencal N, Delacretaz E, Cosnay P, Scanu P, Extramiana F, Keller DI, Rouanet S, Charron P, Gandjbakhch E. High risk of heart failure associated with desmoglein-2 mutations compared to plakophilin-2 mutations in arrhythmogenic right ventricular cardiomyopathy/dysplasia. Eur J Heart Fail 2019;doi:10.1002/ejhf.1423.</t>
  </si>
  <si>
    <t>Hu C, Schöttker B, Venisse N, Limousi F, Saulnier PJ, Albouy-Llaty M, Dupuis A, Brenner H, Migeot V, Hadjadj S. Bisphenol A, Chlorinated Derivatives of Bisphenol A and Occurrence of Myocardial Infarction in Patients with Type 2 Diabetes: Nested Case-Control Studies in Two European Cohorts. Environ Sci Technol 53: 9876–9883, 2019.</t>
  </si>
  <si>
    <t>Environ sci technol</t>
  </si>
  <si>
    <t>Health Econ Rev</t>
  </si>
  <si>
    <t>Isidor B, Julia S, Saugier-Veber P, Weil-Dubuc P-L, Bézieau S, Bieth E, Bonnefont J-P, Munnich A, Bourdeaut F, Bourgain C, Chassaing N, Corradini N, Haye D, Plaisancie J, Dupin-Deguine D, Calvas P, Mignot C, Cogné B, Manouvrier S, Pasquier L, Héron D, Boycott KM, Turrini M, Vears DF, Nizon M, Vincent M. Searching for secondary findings: considering actionability and preserving the right not to know. Eur. J. Hum. Genet. ( June 11, 2019). doi: 10.1038/s41431-019-0438-x.</t>
  </si>
  <si>
    <t>Iung B, Armoiry X, Vahanian A, Boutitie F, Mewton N, Trochu J-N, Lefèvre T, Messika-Zeitoun D, Guerin P, Cormier B, Brochet E, Thibault H, Himbert D, Thivolet S, Leurent G, Bonnet G, Donal E, Piriou N, Piot C, Habib G, Rouleau F, Carrié D, Nejjari M, Ohlmann P, Etienne CS, Leroux L, Gilard M, Samson G, Rioufol G, Maucort-Boulch D, Obadia JF, MITRA-FR Investigators. Percutaneous Repair or Medical Treatment for Secondary Mitral Regurgitation: Outcomes at 2 years. Eur. J. Heart Fail. ( September 2, 2019). doi: 10.1002/ejhf.1616.</t>
  </si>
  <si>
    <t>Janot K, Zhu F, Kerleroux B, Boulouis G, Shotar E, Premat K, Eugene F, Dargazanli C, Chalumeau V, L’allinec V, Benhassen W, Marnat G, Lebras A, Detraz L, Ognard J, Personnic T, Chivot C, Cappucci M, Forestier G, Soize S, Bourdain F, Consoli A, Labreuche J, Hubert D, Lapergue B, Rouchaud A, Bourcier R. “adaptatiVe Endovascular strategy to the CloT MRI in large intracranial vessel Occlusion” (VECTOR): study protocol of a randomized control trial. J Neuroradiol 2019;doi:10.1016/j.neurad.2019.11.001.</t>
  </si>
  <si>
    <t>J neuroradiology</t>
  </si>
  <si>
    <t>Jønch AE, Douard E, Moreau C, Van Dijck A, Passeggeri M, Kooy F, Puechberty J, Campbell C, Sanlaville D, Lefroy H, Richetin S, Pain A, Geneviève D, Kini U, Le Caignec C, Lespinasse J, Skytte A-B, Isidor B, Zweier C, Caberg J-H, Delrue M-A, Møller RS, Bojesen A, Hjalgrim H, Brasch-Andersen C, Lemyre E, Ousager LB, Jacquemont S, 15q11.2 Working Group. Estimating the effect size of the 15Q11.2 BP1-BP2 deletion and its contribution to neurodevelopmental symptoms: recommendations for practice. J. Med. Genet. ( August 26, 2019). doi: 10.1136/jmedgenet-2018-105879.</t>
  </si>
  <si>
    <t>j med Genet</t>
  </si>
  <si>
    <t>Journeau L, Pistorius M-A, Michon-Pasturel U, Lambert M, Lapébie F-X, Bura-Riviere A, de Faucal P, Jego P, Didier Q, Durant C, Urbanski G, Hervier B, Toquet C, Agard C, Espitia O, Groupe d’Étude Français des Artérites des gros Vaisseaux. Juvenile temporal arteritis: A clinicopathological multicentric experience. Autoimmun Rev 2019;doi:10.1016/j.autrev.2019.03.007.</t>
  </si>
  <si>
    <t>Chem Phys Lipids</t>
  </si>
  <si>
    <t>Karlsson Linnér R, Biroli P, Kong E, Meddens SFW, Wedow R, Fontana MA, Lebreton M, Tino SP, Abdellaoui A, Hammerschlag AR, Nivard MG, Okbay A, Rietveld CA, Timshel PN, Trzaskowski M, Vlaming R de, Zünd CL, Bao Y, Buzdugan L, Caplin AH, Chen C-Y, Eibich P, Fontanillas P, Gonzalez JR, Joshi PK, Karhunen V, Kleinman A, Levin RZ, Lill CM, et al. Genome-wide association analyses of risk tolerance and risky behaviors in over 1 million individuals identify hundreds of loci and shared genetic influences. Nat Genet 2019;doi:10.1038/s41588-018-0309-3.</t>
  </si>
  <si>
    <t>Karolak JA, Vincent M, Deutsch G, Gambin T, Cogné B, Pichon O, Vetrini F, Mefford HC, Dines JN, Golden-Grant K, Dipple K, Freed AS, Leppig KA, Dishop M, Mowat D, Bennetts B, Gifford AJ, Weber MA, Lee AF, Boerkoel CF, Bartell TM, Ward-Melver C, Besnard T, Petit F, Bache I, Tümer Z, Denis-Musquer M, Joubert M, Martinovic J, et al. Complex Compound Inheritance of Lethal Lung Developmental Disorders Due to Disruption of the TBX-FGF Pathway. Am J Hum Genet 2019;104:213–228.</t>
  </si>
  <si>
    <t>Kim A, Savary C, Dubourg C, Carré W, Mouden C, Hamdi-Rozé H, Guyodo H, Douce JL, FREX Consortium, GoNL Consortium, Pasquier L, Flori E, Gonzales M, Bénéteau C, Boute O, Attié-Bitach T, Roume J, Goujon L, Akloul L, Odent S, Watrin E, Dupé V, de Tayrac M, David V. Integrated clinical and omics approach to rare diseases: novel genes and oligogenic inheritance in holoprosencephaly. Brain 142: 35–49, 2019.</t>
  </si>
  <si>
    <t>brain</t>
  </si>
  <si>
    <t>Kim J-C, Pérez-Hernández M, Alvarado FJ, Maurya SR, Montnach J, Yin Y, Zhang M, Lin X, Vasquez C, Heguy A, Liang F-X, Woo S-H, Morley GE, Rothenberg E, Lundby A, Valdivia HH, Cerrone M, Delmar M. Disruption of Ca2+i Homeostasis and Connexin 43 Hemichannel Function in the Right Ventricle Precedes Overt Arrhythmogenic Cardiomyopathy in Plakophilin-2-Deficient Mice. Circulation 140: 1015–1030, 2019.</t>
  </si>
  <si>
    <r>
      <t xml:space="preserve">Klein M, Dijoux E, Dilasser F, Hassoun D, Moui A, Loirand G, Colas L, Magnan A, Sauzeau V, Bouchaud G. [New protagonists in asthma pathophysiology]. </t>
    </r>
    <r>
      <rPr>
        <i/>
        <sz val="12"/>
        <rFont val="Calibri"/>
        <family val="2"/>
        <scheme val="minor"/>
      </rPr>
      <t>Presse Med</t>
    </r>
    <r>
      <rPr>
        <sz val="12"/>
        <rFont val="Calibri"/>
        <family val="2"/>
        <scheme val="minor"/>
      </rPr>
      <t xml:space="preserve"> 48: 255–261, 2019.</t>
    </r>
  </si>
  <si>
    <t>Crit Care Med</t>
  </si>
  <si>
    <t>Le Berre L, Danger R, Mai HL, Amon R, Leviatan Ben-Arye S, Bruneau S, Senage T, Perreault H, Teraiya M, Nguyen TVH, Le Tourneau T, Yu H, Chen X, Galli C, Roussel J-C, Manez R, Costa C, Brouard S, Galinanes M, Harris KM, Gitelman S, Cozzi E, Charreau B, Padler-Karavani V, Soulillou J-P. Elicited and pre-existing anti-Neu5Gc antibodies differentially affect human endothelial cells transcriptome. Xenotransplantation 2019;26:e12535.</t>
  </si>
  <si>
    <t>Le Caignec C, Ory B, Lamoureux F, O’Donohue M-F, Orgebin E, Lindenbaum P, Téletchéa S, Saby M, Hurst A, Nelson K, Gilbert SR, Wilnai Y, Zeitlin L, Segev E, Tesfaye R, Nizon M, Cogne B, Bezieau S, Geoffroy L, Hamel A, Mayrargue E, de Courtivron B, Decock-Giraudaud A, Charrier C, Pichon O, Retière C, Redon R, Pepler A, McWalter K, Da Costa L, Toutain A, Gleizes P-E, Baud’huin M, Isidor B. RPL13 Variants Cause Spondyloepimetaphyseal Dysplasia with Severe Short Stature. Am. J. Hum. Genet. ( October 14, 2019). doi: 10.1016/j.ajhg.2019.09.024.</t>
  </si>
  <si>
    <t>Le Caignec C, Pichon O, Briand A, de Courtivron B, Bonnard C, Lindenbaum P, Redon R, Schluth-Bolard C, Diguet F, Rollat-Farnier P-A, Sanchez-Castro M, Vuillaume M-L, Sanlaville D, Duboule D, Mégarbané A, Toutain A. Fryns type mesomelic dysplasia of the upper limbs caused by inverted duplications of the HOXD gene cluster. Eur. J. Hum. Genet. ( October 7, 2019). doi: 10.1038/s41431-019-0522-2.</t>
  </si>
  <si>
    <t>Ophthalmic Genet</t>
  </si>
  <si>
    <t>Lecomte R, Laine J-B, Issa N, Revest M, Gaborit B, Le Turnier P, Deschanvres C, Benezit F, Asseray N, Le Tourneau T, Pattier S, Al Habash O, Raffi F, Boutoille D, Camou F. Long-term outcome of patients with non-operated prosthetic valve infective endocarditis: is relapse the main issue? Clin Infect Dis 2019;doi:10.1093/cid/ciz1177.</t>
  </si>
  <si>
    <t>Clin Infect Dis</t>
  </si>
  <si>
    <t>Legrand L, Turc G, Edjlali M, Beaumont M, Gautheron V, Ben Hassen W, Charron S, Trystram D, Boulouis G, Bourcier R, Benzakoun J, Naggara O, Clarençon F, Bracard S, Oppenheim C, THRACE Investigators. Benefit from revascularization after thrombectomy according to FLAIR vascular hyperintensities-DWI mismatch. Eur Radiol 2019;doi:10.1007/s00330-019-06094-y.</t>
  </si>
  <si>
    <t>Liang L, Li X, Moutton S, Schrier Vergano SA, Cogné B, de Saint-Martin A, Hurst ACE, Hu Y, Bodamer O, Thevenon J, Hung CY, Isidor B, Gerard B, Rega A, Nambot S, Lehalle D, Duffourd Y, Thauvin-Robinet C, Faivre L, Bézieau S, Dure LS, Helbling DC, Bick D, Xu C, Chen Q, Mancini GMS, Vitobello A, Wang QK. De novo loss-of-function KCNMA1 variants are associated with a new multiple malformation syndrome and a broad spectrum of developmental and neurological phenotypes. Hum. Mol. Genet. ( June 1, 2019). doi: 10.1093/hmg/ddz117.</t>
  </si>
  <si>
    <t>Hum mol Genet</t>
  </si>
  <si>
    <t>Liu J-J, Liu S, Gurung RL, Ang K, Ee Tang W, Sum CF, Tavintharan S, Hadjadj S, Lim SC. Arterial Stiffness Modulates the Association of Resting Heart Rate With Rapid Renal Function Decline in Individuals With Type 2 Diabetes Mellitus. Arterioscler. Thromb. Vasc. Biol. ( September 12, 2019). doi: 10.1161/ATVBAHA.119.313163.</t>
  </si>
  <si>
    <t>arterioscl THROM VAS</t>
  </si>
  <si>
    <t>Liu J-J, Liu S, Saulnier P-J, Gand E, Choo RWM, Gurung RL, Hadjadj S, Lim SC, Singapore and SURDIAGENE Study Groups. Association of Urine Haptoglobin With Risk of All-Cause and Cause-Specific Mortality in Individuals With Type 2 Diabetes: A Transethnic Collaborative Work. Diabetes Care 2019;doi:10.2337/dc19-1295.</t>
  </si>
  <si>
    <t>Lugat A, Caillon H, Chaillous L, Cariou B, Drui D. Severely uncontrolled diabetes: a new aetiology of acquired bisalbuminaemia. Diabetes Metab 2019;doi:10.1016/j.diabet.2019.01.004.</t>
  </si>
  <si>
    <t>J Endocr Soc</t>
  </si>
  <si>
    <t>Malak OA, Gluhov GS, Grizel AV, Kudryashova KS, Sokolova OS, Loussouarn G. Voltage-dependent activation in EAG channels follows a ligand-receptor rather than a mechanical-lever mechanism. J Biol Chem 294: 6506–6521, 2019.</t>
  </si>
  <si>
    <t>Margier M, Collet X, le May C, Desmarchelier C, André F, Lebrun C, Defoort C, Bluteau A, Borel P, Lespine A, Reboul E. ABCB1 (P-glycoprotein) regulates vitamin D absorption and contributes to its transintestinal efflux. FASEB J 2019;33:2084–2094.</t>
  </si>
  <si>
    <t>FASEB J</t>
  </si>
  <si>
    <t>Marin E, Bouchet-Delbos L, Renoult O, Louvet C, Nerriere-Daguin V, Managh AJ, Even A, Giraud M, Vu Manh TP, Aguesse A, Bériou G, Chiffoleau E, Alliot-Licht B, Prieur X, Croyal M, Hutchinson JA, Obermajer N, Geissler EK, Vanhove B, Blancho G, Dalod M, Josien R, Pecqueur C, Cuturi M-C, Moreau A. Human Tolerogenic Dendritic Cells Regulate Immune Responses through Lactate Synthesis. Cell Metab 2019;30:1075-1090.e8.</t>
  </si>
  <si>
    <t>cell metab</t>
  </si>
  <si>
    <t>Marnat G, Barreau X, Detraz L, Bourcier R, Gory B, Sgreccia A, Gariel F, Berge J, Menegon P, Kyheng M, Labreuche J, Consoli A, Blanc R, Lapergue B, ETIS Investigators. First-Line Sofia Aspiration Thrombectomy Approach within the Endovascular Treatment of Ischemic Stroke Multicentric Registry: Efficacy, Safety, and Predictive Factors of Success. AJNR Am J Neuroradiol ( May 23, 2019). doi: 10.3174/ajnr.A6074.</t>
  </si>
  <si>
    <t>Martins RP, Leclercq C, Bourenane H, Auffret V, Boulé S, Loobuyck V, Dambrin C, Mondoly P, Sacher F, Bordachar P, Kindo M, Cardi T, Gaudard P, Rouvière P, Michel M, Gourraud J-B, Defaye P, Chavanon O, Kerneis C, Ghodhbane W, Pelcé E, Gariboldi V, Pozzi M, Grinberg D, Litzler P-Y, Anselme F, Babatasi G, Belin A, Garnier F, Bielefeld M, Hamon D, Lellouche N, Pierre B, Bourguignon T, Eschallier R, D’Ostrevy N, Bories M-C, Jouan J, Vanhuyse F, Sadoul N, Flécher E, Galand V. Incidence, predictors and clinical impact of electrical storm in patients with left ventricular assist devices: new insights from the ASSIST-ICD study. Heart Rhythm ( June 27, 2019). doi: 10.1016/j.hrthm.2019.06.021.</t>
  </si>
  <si>
    <t>Marzin P, Rondeau S, Aldinger KA, Alessandri J-L, Isidor B, Heron D, Keren B, Dobyns WB, Cormier-Daire V. SETD2 related overgrowth syndrome: Presentation of four new patients and review of the literature. Am J Med Genet C Semin Med Genet ( October 23, 2019). doi: 10.1002/ajmg.c.31746.</t>
  </si>
  <si>
    <t>AM J MED GENET C</t>
  </si>
  <si>
    <t xml:space="preserve">Mattioli F, Isidor B, Abdul-Rahman O, Gunter A, Huang L, Kumar R, Beaulieu C,  Gecz J, Innes M, Mandel JL, Piton A. Clinical and functional characterization of 
recurrent missense variants implicated in THOC6-related intellectual disability.  Hum Mol Genet. 2019 Mar 15;28(6):952-960. </t>
  </si>
  <si>
    <t>Mauvoisin D, Gachon F. Proteomics in Circadian Biology. J Mol Biol 2019;doi:10.1016/j.jmb.2019.12.004.</t>
  </si>
  <si>
    <t>J Mol Biol</t>
  </si>
  <si>
    <t>Mauvoisin, D., Circadian rhythms and proteomics: It's all about post-translational modifications! Wiley Interdiscip Rev Syst Biol Med. 2019 Apr 29:e1450. doi: 10.1002/wsbm.1450.</t>
  </si>
  <si>
    <t>Wiley Interdiscip Rev Syst Biol Med</t>
  </si>
  <si>
    <t>Mazereeuw-Hautier J, Severino-Freire M, Gaston V, Teixer H, Vincent M, Aubert H, Morice-Picard F, Jonca N. Identification of Mutations in SDR9C7 in Three Patients with Autosomal Recessive Congenital Ichthyosis. Acta Derm. Venereol. ( October 21, 2019). doi: 10.2340/00015555-3359.</t>
  </si>
  <si>
    <t>Acta derm VENEREOL</t>
  </si>
  <si>
    <t>Mercier S, Küry S, Nahon S, Salort-Campana E, Barbarot S, Bézieau S. FAM111B Mutation Is Associated With Pancreatic Cancer Predisposition. Pancreas 48: e41–e42, 2019.</t>
  </si>
  <si>
    <t>Pancreas</t>
  </si>
  <si>
    <t>Michowitz Y, Milman A, Andorin A, Sarquella-Brugada G, Gonzalez Corcia MC, Gourraud J-B, Conte G, Sacher F, Juang JJM, Kim S-H, Leshem E, Mabo P, Postema PG, Hochstadt A, Wijeyeratne YD, Denjoy I, Giustetto C, Mizusawa Y, Huang Z, Jespersen CH, Maeda S, Takahashi Y, Kamakura T, Aiba T, Arbelo E, Mazzanti A, Allocca G, Brugada R, Casado-Arroyo R, Champagne J, Priori SG, Veltmann C, Delise P, Corrado D, Brugada J, Kusano KF, Hirao K, Calo L, Takagi M, Tfelt-Hansen J, Yan G-X, Gaita F, Leenhardt A, Behr ER, Wilde AAM, Nam G-B, Brugada P, Probst V, Belhassen B. Characterization and Management of Arrhythmic Events in Young Patients With Brugada Syndrome. J Am Coll Cardiol 73: 1756–1765, 2019.</t>
  </si>
  <si>
    <t>Mihos CG, Santana O, Yucel E, Capoulade R, Upadhyay GA, Orencole MP, Singh JP, Picard MH. The effects of cardiac resynchronization therapy on left ventricular and mitral valve geometry and secondary mitral regurgitation in patients with left bundle branch block. Echocardiography 36: 1450–1458, 2019.</t>
  </si>
  <si>
    <t>ECHOCARDIOGR J CARD</t>
  </si>
  <si>
    <t>Milman A, Andorin A, Postema PG, Gourraud J-B, Sacher F, Mabo P, Kim S-H, Maeda S, Takahashi Y, Kamakura T, Aiba T, Conte G, Juang JJ, Leshem E, Michowitz Y, Fogelman R, Hochstadt A, Mizusawa Y, Giustetto C, Arbelo E, Huang Z, Corrado D, Delise P, Allocca G, Takagi M, Wijeyeratne YD, Mazzanti A, Brugada R, Casado-Arroyo R, Champagne J, Calo L, Sarquella-Brugada G, Jespersen CH, Tfelt-Hansen J, Veltmann C, Priori SG, Behr ER, Yan G-X, Brugada J, Gaita F, Wilde AAM, Brugada P, Kusano KF, Hirao K, Nam G-B, Probst V, Belhassen B. Ethnic Differences in Patients with Brugada Syndrome and Arrhythmic Events: New Insights from SABRUS. Heart Rhythm ( July 5, 2019). doi: 10.1016/j.hrthm.2019.07.003.</t>
  </si>
  <si>
    <t>Minier M, Probst V, Berthome P, Tixier R, Briand J, Geoffroy O, Clementy N, Mansourati J, Jesel L, Dupuis JM, Bru P, Kyndt F, Guyomarch B, Thollet A, Behar N, Mabo P, Sacher F, Gourraud JB. Age at diagnosis of Brugada syndrome: Influence on clinical characteristics and risk of arrhythmia. Heart Rhythm. 2020 May;17(5 Pt A):743-749. doi: 10.1016/j.hrthm.2019.11.027. Epub 2019 Nov 29. PMID: 31790831.</t>
  </si>
  <si>
    <t>Mirallié E, Blanchard C, Caillard C, Rodien P, Briet C, Mucci S, Drui D, Hamy A. Adrenocortical carcinoma: Impact of surgical treatment. Ann Endocrinol (Paris) 2019;doi:10.1016/j.ando.2019.09.001.</t>
  </si>
  <si>
    <t>Mirallié E, Borel F, Trésallet C, Hamy A, Mathonnet M, Lifante J-C, Brunaud L, Menegaux F, Hardouin JB, Blanchard C. Impact of total thyroidectomy on quality of life at 6 months: the prospective ThyrQoL multicentre trial. Eur J Endocrinol 2019;doi:10.1530/EJE-19-0587.</t>
  </si>
  <si>
    <t>eur j endocrinol</t>
  </si>
  <si>
    <t>Mirzaa GM, Chong JX, Piton A, Popp B, Foss K, Guo H, Harripaul R, Xia K, Scheck J, Aldinger KA, Sajan SA, Tang S, Bonneau D, Beck A, White J, Mahida S, Harris J, Smith-Hicks C, Hoyer J, Zweier C, Reis A, Thiel CT, Jamra RA, Zeid N, Yang A, Farach LS, Walsh L, Payne K, Rohena L, et al. De novo and inherited variants in ZNF292 underlie a neurodevelopmental disorder with features of autism spectrum disorder. Genet Med 2019;doi:10.1038/s41436-019-0693-9.</t>
  </si>
  <si>
    <t>Miyake N, Takahashi H, Nakamura K, Isidor B, Hiraki Y, Koshimizu E, Shiina M, Sasaki K, Suzuki H, Abe R, Kimura Y, Akiyama T, Tomizawa S-I, Hirose T, Hamanaka K, Miyatake S, Mitsuhashi S, Mizuguchi T, Takata A, Obo K, Kato M, Ogata K, Matsumoto N. Gain-of-Function MN1 Truncation Variants Cause a Recognizable Syndrome with Craniofacial and Brain Abnormalities. Am J Hum Genet 2019;doi:10.1016/j.ajhg.2019.11.011.</t>
  </si>
  <si>
    <t>Molitor A, Prud’homme T, Miao Z, Conrad S, Bloch-Zupan A, Pichot A, Hanauer A, Isidor B, Bahram S, Carapito R. Exome sequencing identifies a novel missense variant in CTSC causing nonsyndromic aggressive periodontitis. J. Hum. Genet. ( May 8, 2019). doi: 10.1038/s10038-019-0615-3.</t>
  </si>
  <si>
    <t>Moreau F, Blanchard C, Perret C, Flet L, Douane F, Frampas E, Mirallie E, Croyal M, Aguesse A, Krempf M, Prieur X, Pichelin M, Cariou B, Le May C. In vivo evidence for transintestinal cholesterol efflux in patients with complete common bile duct obstruction. J Clin Lipidol 2019;13:213-217.e1.</t>
  </si>
  <si>
    <t>Muguet Guenot L, Aubert H, Isidor B, Toutain A, Mazereeuw-Hautier J, Collet C, Bourrat E, Denis Musquer M, Barbarot S, Groupe de Recherche de la Société Française de Dermatologie Pédiatrique. Acanthosis nigricans, hypochondroplasia, and FGFR3 mutations: Findings with five new patients, and a review of the literature. Pediatr Dermatol 2019;doi:10.1111/pde.13748.</t>
  </si>
  <si>
    <t>Pediatr Dermatol</t>
  </si>
  <si>
    <t>Myers L, Blyth M, Moradkhani K, Hranilović D, Polesie S, Isaksson J, Nordgren A, Bucan M, Vincent M, Bölte S, Anderlid B-M, Tammimies K. Variable neurodevelopmental and morphological phenotypes of carriers with 12q12 duplications. Mol Genet Genomic Med 2019;e1013.doi:10.1002/mgg3.1013.</t>
  </si>
  <si>
    <t>mol genet Genom Med</t>
  </si>
  <si>
    <t>Nellåker C, Alkuraya FS, Baynam G, Bernier RA, Bernier FPJ, Boulanger V, Brudno M, Brunner HG, Clayton-Smith J, Cogné B, Dawkins HJS, deVries BBA, Douzgou S, Dudding-Byth T, Eichler EE, Ferlaino M, Fieggen K, Firth HV, FitzPatrick DR, Gration D, Groza T, Haendel M, Hallowell N, Hamosh A, Hehir-Kwa J, Hitz M-P, Hughes M, Kini U, Kleefstra T, Kooy RF, Krawitz P, Küry S, Lees M, Lyon GJ, Lyonnet S, Marcadier JL, Meyn S, Moslerová V, Politei JM, Poulton CC, Raymond FL, Reijnders MRF, Robinson PN, Romano C, Rose CM, Sainsbury DCG, Schofield L, Sutton VR, Turnovec M, Van Dijck A, Van Esch H, Wilkie AOM, Minerva Consortium. Enabling Global Clinical Collaborations on Identifiable Patient Data: The Minerva Initiative. Front Genet 10: 611, 2019.</t>
  </si>
  <si>
    <t>front genet</t>
  </si>
  <si>
    <t>Nickenig G, Weber M, Lurz P, von Bardeleben RS, Sitges M, Sorajja P, Hausleiter J, Denti P, Trochu J-N, Näbauer M, Dahou A, Hahn RT. Transcatheter edge-to-edge repair for reduction of tricuspid regurgitation: 6-month outcomes of the TRILUMINATE single-arm study. Lancet 2019;doi:10.1016/S0140-6736(19)32600-5.</t>
  </si>
  <si>
    <t>Nicolas S, Zoukimian C, Bosmans F, Montnach J, Diochot S, Cuypers E, De Waard S, Béroud R, Mebs D, Craik D, Boturyn D, Lazdunski M, Tytgat J, De Waard M. Chemical Synthesis, Proper Folding, Nav Channel Selectivity Profile and Analgesic Properties of the Spider Peptide Phlotoxin 1. Toxins (Basel) 11, 2019.</t>
  </si>
  <si>
    <t>Toxins</t>
  </si>
  <si>
    <t>Nizon M, Laugel V, Flanigan KM, Pastore M, Waldrop MA, Rosenfeld JA, Marom R, Xiao R, Gerard A, Pichon O, Le Caignec C, Gérard M, Dieterich K, Truitt Cho M, McWalter K, Hiatt S, Thompson ML, Bézieau S, Wadley A, Wierenga KJ, Egly J-M, Isidor B. Variants in MED12L, encoding a subunit of the mediator kinase module, are responsible for intellectual disability associated with transcriptional defect. Genet Med 2019;21:2713–2722.</t>
  </si>
  <si>
    <t>O’Donnell-Luria AH, Pais LS, Faundes V, Wood JC, Sveden A, Luria V, Abou Jamra R, Accogli A, Amburgey K, Anderlid BM, Azzarello-Burri S, Basinger AA, Bianchini C, Bird LM, Buchert R, Carre W, Ceulemans S, Charles P, Cox H, Culliton L, Currò A, Deciphering Developmental Disorders (DDD) Study, Demurger F, Dowling JJ, Duban-Bedu B, Dubourg C, Eiset SE, Escobar LF, Ferrarini A, Haack TB, Hashim M, Heide S, Helbig KL, Helbig I, Heredia R, Héron D, Isidor B, Jonasson AR, Joset P, Keren B, Kok F, Kroes HY, Lavillaureix A, Lu X, Maas SM, Maegawa GHB, Marcelis CLM, Mark PR, Masruha MR, McLaughlin HM, McWalter K, Melchinger EU, Mercimek-Andrews S, Nava C, Pendziwiat M, Person R, Ramelli GP, Ramos LLP, Rauch A, Reavey C, Renieri A, Rieß A, Sanchez-Valle A, Sattar S, Saunders C, Schwarz N, Smol T, Srour M, Steindl K, Syrbe S, Taylor JC, Telegrafi A, Thiffault I, Trauner DA, van der Linden H, van Koningsbruggen S, Villard L, Vogel I, Vogt J, Weber YG, Wentzensen IM, Widjaja E, Zak J, Baxter S, Banka S, Rodan LH. Heterozygous Variants in KMT2E Cause a Spectrum of Neurodevelopmental Disorders and Epilepsy. Am J Hum Genet 104: 1210–1222, 2019.</t>
  </si>
  <si>
    <t>Oliveira-Mendes BBR de, Chatzaki M, Sales-Medina DF, Leal HG, van der Veer R, Biscoto GL, Gonçalves PM, Soares da Silva T, Guerra-Duarte C, Kalapothakis E, Horta CCR. From taxonomy to molecular characterization of brown spider venom: An overview focused on Loxosceles similis. Toxicon 2019;173:5–19.</t>
  </si>
  <si>
    <t>toxicon</t>
  </si>
  <si>
    <t>Oliveira-Mendes BBR de, Miranda SEM, Sales-Medina DF, Magalhães B de F, Kalapothakis Y, Souza RP de, Cardoso VN, de Barros ALB, Guerra-Duarte C, Kalapothakis E, Horta CCR. Inhibition of Tityus serrulatus venom hyaluronidase affects venom biodistribution. PLoS Negl Trop Dis 13: e0007048, 2019.</t>
  </si>
  <si>
    <t>PLOS NEGLECT TROP D</t>
  </si>
  <si>
    <t>Oshima M, Jun M, Ohkuma T, Toyama T, Wada T, Cooper ME, Hadjadj S, Hamet P, Harrap S, Mancia G, Marre M, Williams B, Chalmers J, Woodward M, Perkovic V, ADVANCE Collaborative Group. The relationship between eGFR slope and subsequent risk of vascular outcomes and all-cause mortality in type 2 diabetes: the ADVANCE-ON study. Diabetologia ( July 13, 2019). doi: 10.1007/s00125-019-4948-4.</t>
  </si>
  <si>
    <t>Oteng A-B, Ruppert PMM, Boutens L, Dijk W, van Dierendonck XAMH, Olivecrona G, Stienstra R, Kersten S. Characterization of ANGPTL4 function in macrophages and adipocytes using Angptl4-knockout and Angptl4-hypomorphic mice. J. Lipid Res. ( August 13, 2019). doi: 10.1194/jlr.M094128.</t>
  </si>
  <si>
    <t>j lipid res</t>
  </si>
  <si>
    <t>Oncoimmunology</t>
  </si>
  <si>
    <t>Panni P, Michelozzi C, Richard S, Marnat G, Blanc R, Consoli A, Mazighi M, Piotin M, Dargazanli C, Arquizane C, Sibon I, Anxionnat R, Hossu G, Bourcier R, Anadani M, Lapergue B, Gory B. Effect of workflow metrics on clinical outcomes of low diffusion-weighted imaging Alberta Stroke Program Early Computed Tomography Score (DWI-ASPECTS) patients subjected to mechanical thrombectomy. J Neurointerv Surg 2019;doi:10.1136/neurintsurg-2019-015519.</t>
  </si>
  <si>
    <t>j neurointerv Surg</t>
  </si>
  <si>
    <t>Pardini B, Corrado A, Paolicchi E, Cugliari G, Berndt SI, Bezieau S, Bien SA, Brenner H, Caan BJ, Campbell PT, Casey G, Chan AT, Chang-Claude J, Cotterchio M, Gala M, Gallinger SJ, Haile RW, Harrison TA, Hayes RB, Hoffmeister M, Hopper JL, Hsu L, Huyghe J, Jenkins MA, Le Marchand L, Lin Y, Lindor NM, Nan H, Newcomb PA, Ogino S, Potter JD, Schoen RE, Slattery ML, White E, Vodickova L, Vymetalkova V, Vodicka P, Gemignani F, Peters U, Naccarati A, Landi S. DNA repair and cancer in colon and rectum: novel players in genetic susceptibility. Int. J. Cancer ( June 17, 2019). doi: 10.1002/ijc.32516.</t>
  </si>
  <si>
    <t>int j cancer</t>
  </si>
  <si>
    <t>Pasquier L, Isidor B, Rial-Sebbag E, Odent S, Minguet G, Moutel G. Population genetic screening: current issues in a European country. Eur. J. Hum. Genet. ( May 8, 2019). doi: 10.1038/s41431-019-0425-2.</t>
  </si>
  <si>
    <t>Perrot N, Thériault S, Dina C, Chen HY, Boekholdt SM, Rigade S, Després A-A, Poulin A, Capoulade R, Le Tourneau T, Messika-Zeitoun D, Trottier M, Tessier M, Guimond J, Nadeau M, Engert JC, Khaw K-T, Wareham NJ, Dweck MR, Mathieu P, Pibarot P, Schott J-J, Thanassoulis G, Clavel M-A, Bossé Y, Arsenault BJ. Genetic Variation in LPA, Calcific Aortic Valve Stenosis in Patients Undergoing Cardiac Surgery, and Familial Risk of Aortic Valve Microcalcification. JAMA Cardiol 4: 620–627, 2019.</t>
  </si>
  <si>
    <t>Piccinin E, Cariello M, De Santis S, Ducheix S, Sabbà C, Ntambi JM, Moschetta A. Role of Oleic Acid in the Gut-Liver Axis: From Diet to the Regulation of Its Synthesis via Stearoyl-CoA Desaturase 1 (SCD1). Nutrients 11, 2019.</t>
  </si>
  <si>
    <t>nutrients</t>
  </si>
  <si>
    <t>Piccinin E, Ducheix S, Peres C, Arconzo M, Vegliante MC, Ferretta A, Bellafante E, Villani G, Moschetta A. PGC-1β Induces Susceptibility To Acetaminophen-Driven Acute Liver Failure. Sci Rep 2019;9:16821.</t>
  </si>
  <si>
    <t>Piriou N, Al Habash O, Donal E, Senage T, Le Tourneau T, Pattier S, Guyomarch B, Roussel J-C, Trochu JN, Vahanian A, Obadia J-F, Iung B, Guérin P. The MITRA-HR study: design and rationale of a randomised study of MITRACLIP® transcatheter mitral valve repair in patients with severe primary mitral regurgitation eligible for high-risk surgery. EuroIntervention ( 16 2019). doi: 10.4244/EIJ-D-18-01086.</t>
  </si>
  <si>
    <t>Eurointervention</t>
  </si>
  <si>
    <t>Pollack S, Igo RP, Jensen RA, Christiansen M, Li X, Cheng C-Y, Ng MCY, Smith AV, Rossin EJ, Segrè AV, Davoudi S, Tan GS, Chen Y-DI, Kuo JZ, Dimitrov LM, Stanwyck LK, Meng W, Hosseini SM, Imamura M, Nousome D, Kim J, Hai Y, Jia Y, Ahn J, Leong A, Shah K, Park KH, Guo X, Ipp E, et al. Multiethnic Genome-Wide Association Study of Diabetic Retinopathy Using Liability Threshold Modeling of Duration of Diabetes and Glycemic Control. Diabetes 2019;68:441–456.</t>
  </si>
  <si>
    <t>diabetes</t>
  </si>
  <si>
    <t>Potier L, Roussel R, Marre M, Bjornstad P, Cherney DZ, El Boustany R, Fumeron F, Venteclef N, Gautier J-F, Hadjadj S, Mohammedi K, Velho G. Plasma Copeptin and Risk of Lower-Extremity Amputation in Type 1 and Type 2 Diabetes. Diabetes Care ( October 3, 2019). doi: 10.2337/dc19-1062.</t>
  </si>
  <si>
    <t>Potier L, Roussel R, Velho G, Saulnier P-J, Bumbu A, Matar O, Schneider F, Ragot S, Marre M, Mohammedi K, Hadjadj S. Lower limb events in individuals with type 2 diabetes: evidence for an increased risk associated with diuretic use. Diabetologia 62: 939–947, 2019.</t>
  </si>
  <si>
    <t>Provost C, Soudant M, Legrand L, Ben Hassen W, Xie Y, Soize S, Bourcier R, Benzakoun J, Edjlali M, Boulouis G, Raoult H, Guillemin F, Naggara O, Bracard S, Oppenheim C. Magnetic Resonance Imaging or Computed Tomography Before Treatment in Acute Ischemic Stroke. Stroke 2019;STROKEAHA118023882.doi:10.1161/STROKEAHA.118.023882.</t>
  </si>
  <si>
    <t>Quartier A, Courraud J, Thi Ha T, McGillivray G, Isidor B, Rose K, Drouot N, Savidan M-A, Feger C, Jagline H, Chelly J, Shaw M, Laumonnier F, Gecz J, Mandel J-L, Piton A. Novel mutations in NLGN3 causing autism spectrum disorder and cognitive impairment. Hum. Mutat. ( June 10, 2019). doi: 10.1002/humu.23836.</t>
  </si>
  <si>
    <t>R Aroda V, Ahmann A, Cariou B, Chow F, Davies MJ, Jódar E, Mehta R, Woo V, Lingvay I. Comparative efficacy, safety, and cardiovascular outcomes with once-weekly subcutaneous semaglutide in the treatment of type 2 diabetes: Insights from the SUSTAIN 1-7 trials. Diabetes Metab 2019;doi:10.1016/j.diabet.2018.12.001.</t>
  </si>
  <si>
    <t>Ramin-Mangata S, Wargny M, Pichelin M, Le May C, Thédrez A, Blanchard V, Nativel B, Santos RD, Benseñor IM, Lotufo PA, Lambert G, Cariou B. Circulating PCSK9 levels are not associated with the conversion to type 2 diabetes. Atherosclerosis 2019;293:49–56.</t>
  </si>
  <si>
    <t>Randriamboavonjy JI, Heurtebise S, Pacaud P, Loirand G, Tesse A. Moringa oleifera Seeds Improve Aging-Related Endothelial Dysfunction in Wistar Rats. Oxid Med Cell Longev 2019: 2567198, 2019.</t>
  </si>
  <si>
    <t>Oxid med Cell Longev</t>
  </si>
  <si>
    <t>Raveane A, Aneli S, Montinaro F, Athanasiadis G, Barlera S, Birolo G, Boncoraglio G, Di Blasio AM, Di Gaetano C, Pagani L, Parolo S, Paschou P, Piazza A, Stamatoyannopoulos G, Angius A, Brucato N, Cucca F, Hellenthal G, Mulas A, Peyret-Guzzon M, Zoledziewska M, Baali A, Bycroft C, Cherkaoui M, Chiaroni J, Di Cristofaro J, Dina C, Dugoujon JM, Galan P, Giemza J, Kivisild T, Mazieres S, Melhaoui M, Metspalu M, Myers S, Pereira L, Ricaut FX, Brisighelli F, Cardinali I, Grugni V, Lancioni H, Pascali VL, Torroni A, Semino O, Matullo G, Achilli A, Olivieri A, Capelli C. Population structure of modern-day Italians reveals patterns of ancient and archaic ancestries in Southern Europe. Sci Adv 5: eaaw3492, 2019.</t>
  </si>
  <si>
    <t>sci adv</t>
  </si>
  <si>
    <t>Ray KK, Del Prato S, Müller-Wieland D, Cariou B, Colhoun HM, Tinahones FJ, Domenger C, Letierce A, Mandel J, Samuel R, Bujas-Bobanovic M, Leiter LA. Alirocumab therapy in individuals with type 2 diabetes mellitus and atherosclerotic cardiovascular disease: analysis of the ODYSSEY DM-DYSLIPIDEMIA and DM-INSULIN studies. Cardiovasc Diabetol 2019;18:149.</t>
  </si>
  <si>
    <t>cardiovasc diabetol</t>
  </si>
  <si>
    <t>Rigal J-C, Boissier E, Lakhal K, Riche V-P, Durand-Zaleski I, Rozec B. Cost-effectiveness of point-of-care viscoelastic haemostatic assays in the management of bleeding during cardiac surgery: protocol for a prospective multicentre pragmatic study with stepped-wedge cluster randomised controlled design and 1-year follow-up (the IMOTEC study). BMJ Open 2019;9:e029751.</t>
  </si>
  <si>
    <t>Rimbert A, Dalila N, Wolters JC, Huijkman N, Smit M, Kloosterhuis N, Riemsma M, van der Veen Y, Singla A, van Dijk F, Biobank-Based Integrative Omics Studies Consortium, Frikke-Schmidt R, Burstein E, Tybjærg-Hansen A, van de Sluis B, Kuivenhoven JA. A common variant in CCDC93 protects against myocardial infarction and cardiovascular mortality by regulating endosomal trafficking of low-density lipoprotein receptor. Eur. Heart J. ( October 19, 2019). doi: 10.1093/eurheartj/ehz727.</t>
  </si>
  <si>
    <t>Eur heart J</t>
  </si>
  <si>
    <t>Roul D, Rozec B, Ferron M, Erfanian M, Persello A, Audigane L, Grabherr A, Erraud A, Merlet N, Guijarro D, Muramatsu I, Lauzier B, Gauthier C. β1-Adrenergic cardiac contractility is increased during early endotoxemic shock: Involvement of cyclooxygenases. Life Sci. ( September 13, 2019). doi: 10.1016/j.lfs.2019.116865.</t>
  </si>
  <si>
    <t>life sci</t>
  </si>
  <si>
    <t>Ruault V, Corsini C, Duflos C, Akouete S, Georgescu V, Abaji M, Alembick Y, Alix E, Amiel J, Amouroux C, Barat-Houari M, Baumann C, Bonnard A, Boursier G, Boute O, Burglen L, Busa T, Cordier M-P, Cormier-Daire V, Delrue M-A, Doray B, Faivre L, Fradin M, Gilbert-Dussardier B, Giuliano F, Goldenberg A, Gorokhova S, Héron D, Isidor B, et al. Growth charts in Kabuki syndrome 1. Am J Med Genet A 2019;doi:10.1002/ajmg.a.61462.</t>
  </si>
  <si>
    <t>Salem RM, Todd JN, Sandholm N, Cole JB, Chen W-M, Andrews D, Pezzolesi MG, McKeigue PM, Hiraki LT, Qiu C, Nair V, Di Liao C, Cao JJ, Valo E, Onengut-Gumuscu S, Smiles AM, McGurnaghan SJ, Haukka JK, Harjutsalo V, Brennan EP, van Zuydam N, Ahlqvist E, Doyle R, Ahluwalia TS, Lajer M, Hughes MF, Park J, Skupien J, Spiliopoulou A, Liu A, Menon R, Boustany-Kari CM, Kang HM, Nelson RG, Klein R, Klein BE, Lee KE, Gao X, Mauer M, Maestroni S, Caramori ML, de Boer IH, Miller RG, Guo J, Boright AP, Tregouet D, Gyorgy B, Snell-Bergeon JK, Maahs DM, Bull SB, Canty AJ, Palmer CNA, Stechemesser L, Paulweber B, Weitgasser R, Sokolovska J, Rovīte V, Pīrāgs V, Prakapiene E, Radzeviciene L, Verkauskiene R, Panduru NM, Groop LC, McCarthy MI, Gu HF, Möllsten A, Falhammar H, Brismar K, Martin F, Rossing P, Costacou T, Zerbini G, Marre M, Hadjadj S, McKnight AJ, Forsblom C, McKay G, Godson C, Maxwell AP, Kretzler M, Susztak K, Colhoun HM, Krolewski A, Paterson AD, Groop P-H, Rich SS, Hirschhorn JN, Florez JC, SUMMIT Consortium, DCCT/EDIC Research Group, GENIE Consortium. Genome-Wide Association Study of Diabetic Kidney Disease Highlights Biology Involved in Glomerular Basement Membrane Collagen. J. Am. Soc. Nephrol. ( September 19, 2019). doi: 10.1681/ASN.2019030218.</t>
  </si>
  <si>
    <t>J AM Soc NephroL</t>
  </si>
  <si>
    <t>Saulnier PJ, Briet C, Gand E, Chaillous L, Dubois S, Bonnet F, Leguerrier AM, Fradet G, Delcourt Crespin I, Kerlan V, Gouet D, Perlemoine C, Ducluzeau PH, Pichelin M, Wargny M, Gonder-Frederick L, Ragot S, Hadjadj S, Cariou B, VARDIA study group. No association between fear of hypoglycemia and blood glucose variability in type 1 diabetes: The cross-sectional VARDIA study. J Diabetes Complicat 33: 554–560, 2019.</t>
  </si>
  <si>
    <t>J diabetes complicat</t>
  </si>
  <si>
    <t>Scharbarg E, Wargny M, Leclère B, Plunian P, Velkovski-Rouyer M, De Visme S, Hanf M, Krempf M, Nobécourt E. The SURCOUF study: Design and baseline characteristics of a prospective population-based cohort on diabetes care in France. Ann Endocrinol (Paris) 2019;doi:10.1016/j.ando.2018.11.005.</t>
  </si>
  <si>
    <t>Schluth-Bolard C, Diguet F, Chatron N, Rollat-Farnier P-A, Bardel C, Afenjar A, Amblard F, Amiel J, Blesson S, Callier P, Capri Y, Collignon P, Cordier M-P, Coubes C, Demeer B, Chaussenot A, Demurger F, Devillard F, Doco-Fenzy M, Dupont C, Dupont J-M, Dupuis-Girod S, Faivre L, Gilbert-Dussardier B, Guerrot A-M, Houlier M, Isidor B, Jaillard S, Joly-Hélas G, et al. Whole genome paired-end sequencing elucidates functional and phenotypic consequences of balanced chromosomal rearrangement in patients with developmental disorders. J Med Genet 2019;doi:10.1136/jmedgenet-2018-105778.</t>
  </si>
  <si>
    <t>J Med Genet</t>
  </si>
  <si>
    <t>Schmidt AF, Holmes MV, Preiss D, Swerdlow DI, Denaxas S, Fatemifar G, Faraway R, Finan C, Valentine D, Fairhurst-Hunter Z, Hartwig FP, Horta BL, Hypponen E, Power C, Moldovan M, van Iperen E, Hovingh K, Demuth I, Norman K, Steinhagen-Thiessen E, Demuth J, Bertram L, Lill CM, Coassin S, Willeit J, Kiechl S, Willeit K, Mason D, Wright J, et al. Phenome-wide association analysis of LDL-cholesterol lowering genetic variants in PCSK9. BMC Cardiovasc Disord 2019;19:240.</t>
  </si>
  <si>
    <t>bmc cardiovasc disor</t>
  </si>
  <si>
    <t>Sekiguchi F, Tsurusaki Y, Okamoto N, Teik KW, Mizuno S, Suzumura H, Isidor B, Ong WP, Haniffa M, White SM, Matsuo M, Saito K, Phadke S, Kosho T, Yap P, Goyal M, Clarke LA, Sachdev R, McGillivray G, Leventer RJ, Patel C, Yamagata T, Osaka H, Hisaeda Y, Ohashi H, Shimizu K, Nagasaki K, Hamada J, Dateki S, Sato T, Chinen Y, Awaya T, Kato T, Iwanaga K, Kawai M, Matsuoka T, Shimoji Y, Tan TY, Kapoor S, Gregersen N, Rossi M, Marie-Laure M, McGregor L, Oishi K, Mehta L, Gillies G, Lockhart PJ, Pope K, Shukla A, Girisha KM, Abdel-Salam GMH, Mowat D, Coman D, Kim OH, Cordier M-P, Gibson K, Milunsky J, Liebelt J, Cox H, El Chehadeh S, Toutain A, Saida K, Aoi H, Minase G, Tsuchida N, Iwama K, Uchiyama Y, Suzuki T, Hamanaka K, Azuma Y, Fujita A, Imagawa E, Koshimizu E, Takata A, Mitsuhashi S, Miyatake S, Mizuguchi T, Miyake N, Matsumoto N. Genetic abnormalities in a large cohort of Coffin-Siris syndrome patients. J. Hum. Genet. ( September 17, 2019). doi: 10.1038/s10038-019-0667-4.</t>
  </si>
  <si>
    <t>j hum genet</t>
  </si>
  <si>
    <t>Sénage T, Gillaizeau F, Le Tourneau T, Marie B, Roussel J-C, Foucher Y. Structural valve deterioration of biosprosthetic aortic valves: An underestimated complication. J Thorac Cardiovasc Surg 2018;doi:10.1016/j.jtcvs.2018.08.086.</t>
  </si>
  <si>
    <t>J THORAC CARDIOV SUR</t>
  </si>
  <si>
    <t>Sengmany S, Sitter M, Léonel E, Le Gall E, Loirand G, Martens T, Dubreuil D, Dilasser F, Rousselle M, Sauzeau V, Lebreton J, Pipelier M, Le Guével R. Synthesis and biological evaluation of 3-amino-, 3-alkoxy- and 3-aryloxy-6-(hetero)arylpyridazines as potent antitumor agents. Bioorg Med Chem Lett 2019;29:755–760.</t>
  </si>
  <si>
    <t>BIOORG MED CHEM LETT</t>
  </si>
  <si>
    <t>Sgreccia A, Duchmann Z, Desilles JP, Lapergue B, Labreuche J, Kyheng M, Bourcier R, Consoli A, COMPO-Clot Investigators. Association between acute ischemic stroke etiology and macroscopic aspect of retrieved clots: is a clot’s color a warning light for underlying pathologies? J Neurointerv Surg ( May 3, 2019). doi: 10.1136/neurintsurg-2019-014905.</t>
  </si>
  <si>
    <t>Škorić-Milosavljević D, Tjong FVY, Barc J, Backx APCM, Clur S-AB, van Spaendonck-Zwarts K, Oostra R-J, Lahrouchi N, Beekman L, Bökenkamp R, Barge-Schaapveld DQCM, Mulder BJ, Lodder EM, Bezzina CR, Postma AV. GATA6 mutations: Characterization of two novel patients and a comprehensive overview of the GATA6 genotypic and phenotypic spectrum. Am. J. Med. Genet. A ( July 12, 2019). doi: 10.1002/ajmg.a.61294.</t>
  </si>
  <si>
    <t>Stevens A, Hamel J-F, Toure A, Hadjadj S, Boels D. Metformin overdose: a serious iatrogenic complication - Western France Poison Control Centre Data Analysis. Basic Clin. Pharmacol. Toxicol. ( June 19, 2019). doi: 10.1111/bcpt.13273.</t>
  </si>
  <si>
    <t>BASIC CLIN PHARMACOL</t>
  </si>
  <si>
    <t>Suteau V, Saulnier PJ, Wargny M, Gonder-Frederick L, Gand E, Chaillous L, Allix I, Dubois S, Bonnet F, Leguerrier A-M, Fradet G, Delcourt Crespin I, Kerlan V, Gouet D, Perlemoine C, Ducluzeau PH, Pichelin M, Ragot S, Hadjadj S, Cariou B, Briet C, VARDIA study group. Association between sleep disturbances, fear of hypoglycemia and psychological well-being in adults with type 1 diabetes mellitus, data from cross-sectional VARDIA Study. Diabetes Res Clin Pract 2019;107988.doi:10.1016/j.diabres.2019.107988.</t>
  </si>
  <si>
    <t>Diabetes res clin Pr</t>
  </si>
  <si>
    <t>Molecules</t>
  </si>
  <si>
    <t>Tastet L, Kwiecinski J, Pibarot P, Capoulade R, Everett RJ, Newby DE, Shen M, Guzzetti E, Arsenault M, Bédard É, Larose É, Beaudoin J, Dweck M, Clavel M-A. Sex-Related Differences in the Extent of Myocardial Fibrosis in Patients With Aortic Valve Stenosis. JACC Cardiovasc Imaging ( August 8, 2019). doi: 10.1016/j.jcmg.2019.06.014.</t>
  </si>
  <si>
    <t>Tastet L, Pibarot P, Shen M, Clisson M, Côté N, Salaun E, Arsenault M, Bédard É, Capoulade R, Puri R, Poirier P, Clavel M-A. Oral Anticoagulation Therapy and Progression of Calcific Aortic Valve Stenosis. J Am Coll Cardiol 73: 1869–1871, 2019.</t>
  </si>
  <si>
    <t>Thériault S, Dina C, Messika-Zeitoun D, Le Scouarnec S, Capoulade R, Gaudreault N, Rigade S, Li Z, Simonet F, Lamontagne M, Clavel M-A, Arsenault BJ, Boureau A-S, Lecointe S, Baron E, Bonnaud S, Karakachoff M, Charpentier E, Fellah I, Roussel J-C, Philippe Verhoye J, Baufreton C, Probst V, Roussel R, D.E.S.I.R. Study Group, Redon R, Dagenais F, Pibarot P, Mathieu P, Le Tourneau T, Bossé Y, Schott J-J. Genetic Association Analyses Highlight IL6, ALPL, and NAV1 As 3 New Susceptibility Genes Underlying Calcific Aortic Valve Stenosis. Circ Genom Precis Med 12: e002617, 2019. doi: 10.1161/CIRCGEN.119.002617.</t>
  </si>
  <si>
    <t>Tinahones FJ, Laufs U, Cariou B, Louie MJ, Yang J, Thompson D, Leiter LA. Alirocumab efficacy and safety by body mass index: a pooled analysis from 10 Phase 3 ODYSSEY trials. Diabetes Metab. ( September 15, 2019). doi: 10.1016/j.diabet.2019.101120.</t>
  </si>
  <si>
    <r>
      <t xml:space="preserve">Tissot A, Danger R, Claustre J, Magnan A, Brouard S. Early Identification of Chronic Lung Allograft Dysfunction: The Need of Biomarkers. </t>
    </r>
    <r>
      <rPr>
        <i/>
        <sz val="12"/>
        <color theme="1"/>
        <rFont val="Calibri"/>
        <family val="2"/>
        <scheme val="minor"/>
      </rPr>
      <t>Front Immunol</t>
    </r>
    <r>
      <rPr>
        <sz val="12"/>
        <color theme="1"/>
        <rFont val="Calibri"/>
        <family val="2"/>
        <scheme val="minor"/>
      </rPr>
      <t xml:space="preserve"> 10: 1681, 2019.</t>
    </r>
  </si>
  <si>
    <t>Toomer KA, Yu M, Fulmer D, Guo L, Moore KS, Moore R, Drayton KD, Glover J, Peterson N, Ramos-Ortiz S, Drohan A, Catching BJ, Stairley R, Wessels A, Lipschutz JH, Delling FN, Jeunemaitre X, Dina C, Collins RL, Brand H, Talkowski ME, Del Monte F, Mukherjee R, Awgulewitsch A, Body S, Hardiman G, Hazard ES, da Silveira WA, Wang B, Leyne M, Durst R, Markwald RR, Le Scouarnec S, Hagege A, Le Tourneau T, Kohl P, Rog-Zielinska EA, Ellinor PT, Levine RA, Milan DJ, Schott J-J, Bouatia-Naji N, Slaugenhaupt SA, Norris RA. Primary cilia defects causing mitral valve prolapse. Sci Transl Med 11, 2019.</t>
  </si>
  <si>
    <t>Sci transl med</t>
  </si>
  <si>
    <t>Torti E, Keren B, Palmer EE, Zhu Z, Afenjar A, Anderson IJ, Andrews MV, Atkinson C, Au M, Berry SA, Bowling KM, Boyle J, Buratti J, Cathey SS, Charles P, Cogne B, Courtin T, Escobar LF, Finley SL, Graham JM, Grange DK, Heron D, Hewson S, Hiatt SM, Hibbs KA, Jayakar P, Kalsner L, Larcher L, Lesca G, Mark PR, Miller K, Nava C, Nizon M, Pai GS, Pappas J, Parsons G, Payne K, Putoux A, Rabin R, Sabatier I, Shinawi M, Shur N, Skinner SA, Valence S, Warren H, Whalen S, Crunk A, Douglas G, Monaghan KG, Person RE, Willaert R, Solomon BD, Juusola J. Variants in TCF20 in neurodevelopmental disability: description of 27 new patients and review of literature. Genet Med 21: 2036–2042, 2019.</t>
  </si>
  <si>
    <t>Triposkiadis F, Butler J, Abboud FM, Armstrong PW, Adamopoulos S, Atherton JJ, Backs J, Bauersachs J, Burkhoff D, Bonow RO, Chopra VK, de Boer RA, de Windt L, Hamdani N, Hasenfuss G, Heymans S, Hulot J-S, Konstam M, Lee RT, Linke WA, Lunde IG, Lyon AR, Maack C, Mann DL, Mebazaa A, Mentz RJ, Nihoyannopoulos P, Papp Z, Parissis J, Pedrazzini T, Rosano G, Rouleau J, Seferovic PM, Shah AM, Starling RC, Tocchetti CG, Trochu J-N, Thum T, Zannad F, Brutsaert DL, Segers VF, De Keulenaer GW. The continuous heart failure spectrum: moving beyond an ejection fraction classification. Eur Heart J 40: 2155–2163, 2019.</t>
  </si>
  <si>
    <t>Tuñón J, Badimón L, Bochaton-Piallat M-L, Cariou B, Daemen MJ, Egido J, Evans PC, Hoefer IE, Ketelhuth DFJ, Lutgens E, Matter CM, Monaco C, Steffens S, Stroes E, Vindis C, Weber C, Bäck M. Identifying the anti-inflammatory response to lipid lowering therapy: a position paper from the working group on atherosclerosis and vascular biology of the European Society of Cardiology. Cardiovasc Res 2019;115:10–19.</t>
  </si>
  <si>
    <t>Cardiovasc res</t>
  </si>
  <si>
    <t>van der Werf C, Lieve KV, Bos JM, Lane CM, Denjoy I, Roses-Noguer F, Aiba T, Wada Y, Ingles J, Leren IS, Rudic B, Schwartz PJ, Maltret A, Sacher F, Skinner JR, Krahn AD, Roston TM, Tfelt-Hansen J, Swan H, Robyns T, Ohno S, Roberts JD, van den Berg MP, Kammeraad JA, Probst V, Kannankeril PJ, Blom NA, Behr ER, Borggrefe M, Haugaa KH, Semsarian C, Horie M, Shimizu W, Till JA, Leenhardt A, Ackerman MJ, Wilde AA. Implantable cardioverter-defibrillators in previously undiagnosed patients with catecholaminergic polymorphic ventricular tachycardia resuscitated from sudden cardiac arrest. Eur Heart J 40: 2953–2961, 2019.</t>
  </si>
  <si>
    <t>Villemin C, Tranquet O, Solé V, Smit J, Pieters R, Denery S, Bouchaud G. Deamidation and enzymatic hydrolysis of gliadins alter their processing by dendritic cells in vitro. J Agric Food Chem 2019;doi:10.1021/acs.jafc.9b06075.</t>
  </si>
  <si>
    <t>J agr food chem</t>
  </si>
  <si>
    <t>Vincent M, Karolak JA, Deutsch G, Gambin T, Popek E, Isidor B, Szafranski P, Le Caignec C, Stankiewicz P. Clinical, Histopathological, and Molecular Diagnostics in Lethal Lung Developmental Disorders. Am. J. Respir. Crit. Care Med. ( June 12, 2019). doi: 10.1164/rccm.201903-0495TR.</t>
  </si>
  <si>
    <t>AM J RESP CRIT CARE</t>
  </si>
  <si>
    <t>Vourc’h M, Baud G, Feuillet F, Blanchard C, Mirallie E, Guitton C, Jaber S, Asehnoune K. High-flow Nasal Cannulae Versus Non-invasive Ventilation for Preoxygenation of Obese Patients: The PREOPTIPOP Randomized Trial. EClinicalMedicine 13: 112–119, 2019.</t>
  </si>
  <si>
    <t>eclinicalmedicine</t>
  </si>
  <si>
    <t>Vourc’h M, Nicolet J, Volteau C, Caubert L, Chabbert C, Lepoivre T, Senage T, Roussel J-C, Rozec B. High-Flow Therapy by Nasal Cannulae Versus High-Flow Face Mask in Severe Hypoxemia After Cardiac Surgery: A Single-Center Randomized Controlled Study-The HEART FLOW Study. J. Cardiothorac. Vasc. Anesth. ( May 29, 2019). doi: 10.1053/j.jvca.2019.05.039.</t>
  </si>
  <si>
    <t>J CARDIOTHOR VASC AN</t>
  </si>
  <si>
    <t>Wahbi K, Ben Yaou R, Gandjbakhch E, Anselme F, Gossios T, Lakdawala NK, Stalens C, Sacher F, Babuty D, Trochu J-N, Moubarak G, Savvatis K, Porcher R, Laforêt P, Fayssoil A, Marijon E, Stojkovic T, Béhin A, Leonard-Louis S, Sole G, Labombarda F, Richard P, Metay C, Quijano-Roy S, Dabaj I, Klug D, Vantyghem M-C, Chevalier P, Ambrosi P, Salort E, Sadoul N, Waintraub X, Chikhaoui K, Mabo P, Combes N, Maury P, Sellal J-M, Tedrow UB, Kalman JM, Vohra J, Androulakis AFA, Zeppenfeld K, Thompson T, Barnerias C, Bécane H-M, Bieth E, Boccara F, Bonnet D, Bouhour F, Boulé S, Brehin A-C, Chapon F, Cintas P, Cuisset J-M, Davy J-M, De Sandre-Giovannoli A, Demurger F, Desguerre I, Dieterich K, Durigneux J, Echaniz-Laguna A, Eschalier R, Ferreiro A, Ferrer X, Francannet C, Fradin M, Gaborit B, Gay A, Hagège A, Isapof A, Jeru I, Morales RJ, Lagrue E, Lamblin N, Lascols O, Laugel V, Lazarus A, Leturcq F, Levy N, Magot A, Manel V, Martins R, Mayer M, Mercier S, Meune C, Michaud M, Minot-Myhié M-C, Muchir A, Nadaj-Pakleza A, Péréon Y, Petiot P, Petit F, Praline J, Rollin A, Sabouraud P, Sarret C, Schaeffer S, Taithe F, Tard C, Tiffreau V, Toutain A, Vatier C, Walther-Louvier U, Eymard B, Charron P, Vigouroux C, Bonne G, Kumar S, Elliott P, Duboc D. Development and Validation of a New Risk Prediction Score for Life-Threatening Ventricular Tachyarrhythmias in Laminopathies. Circulation ( June 3, 2019). doi: 10.1161/CIRCULATIONAHA.118.039410.</t>
  </si>
  <si>
    <t>TEAM IIB - TEAM Em</t>
  </si>
  <si>
    <t>Wargny M, Smati S, Pichelin M, Bigot-Corbel E, Authier C, Dierry V, Zaïr Y, Jacquin V, Hadjadj S, Boursier J, Cariou B. Fatty liver index is a strong predictor of changes in glycemic status in people with prediabetes: The IT-DIAB study. PLoS ONE 14: e0221524, 2019.</t>
  </si>
  <si>
    <t>Watson HJ, Yilmaz Z, Thornton LM, Hübel C, Coleman JRI, Gaspar HA, Bryois J, Hinney A, et al.Genome-wide association study identifies eight risk loci and implicates metabo-psychiatric origins for anorexia nervosa. Nat. Genet. 51: 1207–1214, 2019.</t>
  </si>
  <si>
    <t>Yu H, Rimbert A, Palmer AE, Toyohara T, Xia Y, Xia F, Ferreira LMR, Chen Z, Chen T, Loaiza N, Horwitz NB, Kacergis MC, Zhao L, BIOS Consortium, Soukas AA, Kuivenhoven JA, Kathiresan S, Cowan CA. GPR146 Deficiency Protects against Hypercholesterolemia and Atherosclerosis. Cell 179: 1276-1288.e14, 2019.</t>
  </si>
  <si>
    <t>Yu M, Georges A, Tucker NR, Kyryachenko S, Toomer K, Schott J-J, Delling FN, Fernandez-Friera L, Solis J, Ellinor PT, Levine RA, Slaugenhaupt SA, Hagège AA, Dina C, Jeunemaitre X, Milan DJ, Norris RA, Bouatia-Naji N. Genome-Wide Association Study-Driven Gene-Set Analyses, Genetic, and Functional Follow-Up Suggest GLIS1 as a Susceptibility Gene for Mitral Valve Prolapse. Circ Genom Precis Med 12: e002497, 2019.</t>
  </si>
  <si>
    <t>Zawerton A, Mignot C, Sigafoos A, Blackburn PR, Haseeb A, McWalter K, Ichikawa S, Nava C, Keren B, Charles P, Marey I, Tabet A-C, Levy J, Perrin L, Hartmann A, Lesca G, Schluth-Bolard C, Monin P, Dupuis-Girod S, Guillen Sacoto MJ, Schnur RE, Zhu Z, Poisson A, El Chehadeh S, Alembik Y, Bruel A-L, Lehalle D, Nambot S, Moutton S, Odent S, Jaillard S, Dubourg C, Hilhorst-Hofstee Y, Barbaro-Dieber T, Ortega L, Bhoj EJ, Masser-Frye D, Bird LM, Lindstrom K, Ramsey KM, Narayanan V, Fassi E, Willing M, Cole T, Salter CG, Akilapa R, Vandersteen A, Canham N, Rump P, Gerkes EH, Wassink-Ruiter JSK, Bijlsma E, Hoffer MJV, Vargas M, Wojcik A, Cherik F, Francannet C, Rosenfeld JA, Machol K, Scott DA, Bacino CA, Wang X, Clark GD, Bertoli M, Zwolinski S, Thomas RH, Akay E, Chang RC, Bressi R, Sanchez Russo R, Srour M, Russell L, Goyette A-ME, Dupuis L, Mendoza-Londono R, Karimov C, Joseph M, Nizon M, Cogné B, Kuechler A, Piton A, Deciphering Developmental Disorder Study, Klee EW, Lefebvre V, Clark KJ, Depienne C. Widening of the genetic and clinical spectrum of Lamb-Shaffer syndrome, a neurodevelopmental disorder due to SOX5 haploinsufficiency. Genet. Med. ( October 3, 2019). doi: 10.1038/s41436-019-0657-0.</t>
  </si>
  <si>
    <t>Zhao X, Nedvetsky P, Stanchi F, Vion A-C, Popp O, Zühlke K, Dittmar G, Klussmann E, Gerhardt H. Endothelial PKA activity regulates angiogenesis by limiting autophagy through phosphorylation of ATG16L1. Elife 8, 2019.</t>
  </si>
  <si>
    <t>Zinman B, Aroda VR, Buse JB, Cariou B, Harris SB, Hoff ST, Pedersen KB, Tarp-Johansen MJ, Araki E, PIONEER 8 investigators. Efficacy, Safety and Tolerability of Oral Semaglutide Versus Placebo Added to Insulin ± Metformin in Patients with Type 2 Diabetes: the PIONEER 8 Trial. Diabetes Care ( September 17, 2019). doi: 10.2337/dc19-0898.</t>
  </si>
  <si>
    <t>Bioorgan med chem</t>
  </si>
  <si>
    <t>Zwol W van, Rimbert A, Kuivenhoven JA. The Future of Lipid-lowering Therapy. J Clin Med 8, 2019.</t>
  </si>
  <si>
    <t>J clin med</t>
  </si>
  <si>
    <t>Alexander RK, Liou YH, Knudsen NH, Starost KA, Xu C, Hyde AL, Liu S, Jacobi D, Liao NS, Lee CH. Bmal1 integrates mitochondrial metabolism and macrophage activation.Elife. 2020 May 12;9:e54090. doi: 10.7554/eLife.54090.</t>
  </si>
  <si>
    <t>Elife</t>
  </si>
  <si>
    <t>Alligier M, Barrès R, Blaak EE, Boirie Y, Bouwman J, Brunault P, Campbell K, Clément K, Farooqi IS, Farpour-Lambert NJ, Frühbeck G, Goossens GH, Hager J, Halford JCG, Hauner H, Jacobi D, Julia C, Langin D, Natali A, Neovius M, Oppert JM, Pagotto U, Palmeira AL, Roche H, Rydén M, Scheen AJ, Simon C, Sorensen TIA, Tappy L, et al. OBEDIS Core Variables Project: European Expert Guidelines on a Minimal Core Set of Variables to Include in Randomized, Controlled Clinical Trials of Obesity Interventions. Obes Facts 2020;1–28.doi:10.1159/000505342.</t>
  </si>
  <si>
    <t>Obesity facts</t>
  </si>
  <si>
    <t>Amedro P, Gavotto A, Abassi H, Picot M-C, Matecki S, Malekzadeh-Milani S, Levy M, Ladouceur M, Ovaert C, Aldebert P, Thambo J-B, Fraisse A, Humbert M, Cohen S, Baruteau A-E, Karsenty C, Bonnet D, Hascoet S, SV-INHIBITION study investigators. Efficacy of phosphodiesterase type 5 inhibitors in univentricular congenital heart disease: the SV-INHIBITION study design. ESC Heart Fail 7: 747–756, 2020.</t>
  </si>
  <si>
    <t>Andrejak C, Blanc F-X, Costes F, Crestani B, Perez T, Philippe B, Plantier L, Schlemmer F, Sese L, Stach B, Uzunhan Y, Zanetti C, Zysman M, Raherison C, Maitre B. [Guide for follow-up of patients with SARS-CoV-2 pneumonia. Management proposals developed by the French-language Respiratory Medicine Society. Version of 10 May 2020]. Rev Mal Respir 2020;doi:10.1016/j.rmr.2020.05.001.</t>
  </si>
  <si>
    <t>Rev mal Respir</t>
  </si>
  <si>
    <t xml:space="preserve">Arnaud M, Berthome P, Tixier R, Briand J, Geoffroy O, Le Guillou X, Babuty D, Mansourati J, Jesel L, Dupuis J-M, Bru P, Kyndt F, Guyomarch B, Thollet A, Behar N, Mabo P, Sacher F, Probst V, Gourraud J-B. Number of electrocardiogram leads in the diagnosis of spontaneous Brugada syndrome. Arch Cardiovasc Dis 2020;113:152-158. </t>
  </si>
  <si>
    <t>Ascoët S, De Waard M. Diagnostic and Therapeutic Value of Aptamers in Envenomation Cases. Int J Mol Sci 2020;21:.</t>
  </si>
  <si>
    <t>Auffray-Calvier E, Lintia-Gaultier A, Bourcier R, Aguilar Garcia J. [Basal ganglia calcification]. Rev Med Interne ( March 9, 2020). doi: 10.1016/j.revmed.2020.02.016.</t>
  </si>
  <si>
    <t>Rev Med interne</t>
  </si>
  <si>
    <t>Baddour LM, Weiss R, Mark GE, El-Chami MF, Biffi M, Probst V, Lambiase PD, Miller MA, McClernon T, Hansen LK, Knight BP. Diagnosis and management of subcutaneous implantable cardioverter-defibrillator infections based on process mapping. Pacing Clin Electrophysiol ( April 8, 2020). doi: 10.1111/pace.13902.</t>
  </si>
  <si>
    <t>PACE</t>
  </si>
  <si>
    <t>Bakker MK, Van der Spek AA, Van Rheenen W, Morel S, Bourcier R, Hostettler IC , Varinder S. Alg6, Kristel R. van Eijk1, Masaru Koido7, Masato Akiyama8, Chikashi Terao7, Koichi Matsuda9, Robin G. Walters10, Kuang Lin10, Liming Li11, Iona Y. Millwood10,12, Zhengming Chen10, Guy A. Rouleau13, Sirui Zhou14, Kristiina Rannikmae15,16, Cathie L.M. Sudlow15,16,17, Henry Houlden18, Leonard H. van der Berg1, Christian Dina3, Olivier Naggara19,20, Jean-Christophe Gentric21, Eimad Shotar22, Francois Eugene23, Desal H, Bendik S. Winsvold25,26, Sigrid Borte26,27,28, Marianne Bakke Johnsen26,27,28, Ben M. Brumpton26, Marie Softeland Sandvei29,30, Cristen J. Willer31, Kristian Hveem26,32, John-Anker Zwart25,26,28, N. Charlotte Onland-Moret33, Yvonne T. van der Schouw33, W. M. Monique Verschuren33,34, Christoph M. Friedrich35, Sven Hirsch36, Sabrina Schilling37, Jerome Dauvillier38, Olivier Martin38, HUNT All-In Stroke39, China Kadoorie Biobank Collaborative Group39, BioBank Japan Project Consortium39, The ICAN Study Group, CADISP Group39, International Stroke Genetics Consortium (ISGC)39, Gregory T. Jones40, Matthew J. Bown41,42, Helen Kim43,44, Jonathan R.I. Coleman45,46, Gerome Breen45,46, Jonathan G. Zaroff47, Catharina J.M. Klijn48, Rainer Malik49, Martin Dichgans49,50, Muralidharan Sargurupremaj51,52, Aniket Mishra51,52, Stephanie Debette51,52, Gabriel J.E. Rinkel1, Bradford B. Worrall53, Joanna Pera54, Agnieszka Slowik54, Emilia I. Gaal-Paavola55,56, Mika Niemela55, Juha E. Jaaskelainen57,58, Mikael von Und Zu Fraunberg57,58, Antti Lindgren57,58, Joseph P. Broderick59, David J. Werring4, Daniel Woo59, Redon R, Bijlenga P, Kamatani Y, Veldink JH†, Ruigrok Y. Genome-wide association study of intracranial aneurysms reveals 17 risk loci, polygenic architecture, genetic overlap with clinical risk factors, and opportunities for prevention. Nature Genetics in press</t>
  </si>
  <si>
    <t>Nat Genet (in press)</t>
  </si>
  <si>
    <t>Baruteau A-E, Jones MI, Butera G, Qureshi SA, Rosenthal E. Transcatheter correction of sinus venosus atrial septal defect with partial anomalous pulmonary venous drainage: The procedure of choice in selected patients? Arch Cardiovasc Dis 2020;doi:10.1016/j.acvd.2019.09.014.</t>
  </si>
  <si>
    <t>Bihain F, Nomine-Criqui C, Demarquet L, Blanchard C, Gallet P, Nguyen P-L, Mirallie E, Brunaud L. What is the impact of continuous neuromonitoring on the incidence of injury to the recurrent laryngeal nerve during total thyroidectomy? Surgery 2020;doi:10.1016/j.surg.2020.03.029.</t>
  </si>
  <si>
    <t>Blanchard C, Ledoux S, Verhaegen A, Wargny M, Letessier E, Stepanian A, Huten N, Jacobi D, Krempf M, Le Bras M, Guillouche MP, Arnaud L, Pichelin M, Van Gaal L, Cariou B, Le May C. Roux-en-Y gastric bypass, but not sleeve gastrectomy, decreases plasma PCSK9 levels in morbidly obese patients. Diabetes Metab 2020;doi:10.1016/j.diabet.2020.01.003.</t>
  </si>
  <si>
    <t>Blanchard V, Garçon D, Jaunet C, Chemello K, Billon-Crossouard S, Aguesse A, Garfa A, Famchon G, Torres A, Le May C, Pichelin M, Bigot-Corbel E, Lambert G, Cariou B, Hadjadj S, Krempf M, Bach-Ngohou K, Croyal M. A high-throughput mass spectrometry-based assay for large-scale profiling of circulating human apolipoproteins. J Lipid Res 2020;doi:10.1194/jlr.D120000835.</t>
  </si>
  <si>
    <t>Boissier E, Lakhal K, Senage T, Bizouarn P, Lepoivre T, Nicolet J, Roussel J-C, Rozec B, Vourc’h M, Bigot-Corbel E. Haemolysis index: validation for haemolysis detection during extracorporeal membrane oxygenation. Br J Anaesth 2020;doi:10.1016/j.bja.2020.04.080.</t>
  </si>
  <si>
    <t>Brit J anaesth</t>
  </si>
  <si>
    <t>Boissier E, Lakhal K, Talon L, Senage T, Rozec B, Roussel J-C, Sinegre T, Lebreton A. The centrifuge brake impacts neither routine coagulation assays nor platelet count in platelet-poor plasma. Clin. Chem. Lab. Med. ( February 18, 2020). doi: 10.1515/cclm-2019-1273.</t>
  </si>
  <si>
    <t>clin chem lab med</t>
  </si>
  <si>
    <t>Bourdin A, Adcock I, Berger P, Bonniaud P, Chanson P, Chenivesse C, de Blic J, Deschildre A, Devilliers P, Devouassoux G, Didier A, Garcia G, Magnan A, Martinat Y, Perez T, Roche N, Taillé C, Val P, Chanez P. How can we minimise the use of regular oral corticosteroids in asthma? Eur Respir Rev 2020;29:.</t>
  </si>
  <si>
    <t>Eur respir rev</t>
  </si>
  <si>
    <t>Brunklaus A, Du J, Steckler F, Ghanty II, Johannesen KM, Fenger CD, Schorge S, Baez-Nieto D, Wang H-R, Allen A, Pan JQ, Lerche H, Heyne H, Symonds JD, Zuberi SM, Sanders S, Sheidley BR, Craiu D, Olson HE, Weckhuysen S, DeJonge P, Helbig I, Van Esch H, Busa T, Milh M, Isidor B, Depienne C, Poduri A, Campbell AJ, Dimidschstein J, Møller RS, Lal D. Biological concepts in human sodium channel epilepsies and their relevance in clinical practice. Epilepsia ( February 23, 2020). doi: 10.1111/epi.16438.</t>
  </si>
  <si>
    <t>epilepsia</t>
  </si>
  <si>
    <t>Buffet A, Calsina B, Flores S, Giraud S, Lenglet M, Romanet P, Deflorenne E, Aller J, Bourdeau I, Bressac-de Paillerets B, Calatayud M, Dehais C, De Mones Del Pujol E, Elenkova A, Herman P, Kamenický P, Lejeune S, Sadoul JL, Barlier A, Richard S, Favier J, Burnichon N, Gardie B, Dahia PL, Robledo M, Gimenez-Roqueplo A-P. Germline mutations in the new E1’ cryptic exon of the VHL gene in patients with tumours of von Hippel-Lindau disease spectrum or with paraganglioma. J Med Genet 2020;doi:10.1136/jmedgenet-2019-106519.</t>
  </si>
  <si>
    <t>Cahn A, Raz I, Bonaca M, Mosenzon O, Murphy SA, Yanuv I, Rozenberg A, Wilding JPH, Bhatt DL, McGuire DK, Gause-Nilsson IAM, Fredriksson M, Johansson PA, Jermendy G, Hadjadj S, Langkilde AM, Sabatine MS, Wiviott SD, Leiter LA. Safety of dapagliflozin in a broad population of patients with type 2 diabetes - analyses from the DECLARE - TIMI 58 study. Diabetes Obes Metab ( April 2, 2020). doi: 10.1111/dom.14041.</t>
  </si>
  <si>
    <t>Capoulade R, Torzewski M, Mayr M, Chan K-L, Mathieu P, Bossé Y, Dumesnil JG, Tam J, Teo KK, Burnap SA, Schmid J, Gobel N, Franke UFW, Sanchez A, Witztum JL, Yang X, Yeang C, Arsenault B, Després J-P, Pibarot P, Tsimikas S. ApoCIII-Lp(a) complexes in conjunction with Lp(a)-OxPL predict rapid progression of aortic stenosis. Heart 2020;doi:10.1136/heartjnl-2019-315840.</t>
  </si>
  <si>
    <t>Cariou B, Dijk W. EGF-A peptides: A promising strategy for PCSK9 inhibition. Atherosclerosis 2020;292:204–206.</t>
  </si>
  <si>
    <t>Cariou B, Hadjadj S, Wargny M, Pichelin M, Al-Salameh A, Allix I, Amadou C, Arnault G, Baudoux F, Bauduceau B, Borot S, Bourgeon-Ghittori M, Bourron O, Boutoille D, Cazenave-Roblot F, Chaumeil C, Cosson E, Coudol S, Darmon P, Disse E, Ducet-Boiffard A, Gaborit B, Joubert M, Kerlan V, Laviolle B, Marchand L, Meyer L, Potier L, Prevost G, et al. Phenotypic characteristics and prognosis of inpatients with COVID-19 and diabetes: the CORONADO study. Diabetologia 2020;doi:10.1007/s00125-020-05180-x.</t>
  </si>
  <si>
    <r>
      <t xml:space="preserve">Eur Heart J
</t>
    </r>
    <r>
      <rPr>
        <i/>
        <sz val="12"/>
        <color theme="1"/>
        <rFont val="Calibri"/>
        <family val="2"/>
        <scheme val="minor"/>
      </rPr>
      <t>in press</t>
    </r>
  </si>
  <si>
    <t>Sci REP UK
in press</t>
  </si>
  <si>
    <t>Cinotti R, Le Tourneau T, Bach-Ngohou K, Le Courtois du Manoir M, Rozec B, Asehnoune K. A longitudinal cohort of stress cardiomyopathy assessed with speckle-tracking echocardiography after moderate to severe traumatic brain injury. Crit Care 2020;24:216.</t>
  </si>
  <si>
    <t>crit care</t>
  </si>
  <si>
    <t>Cinotti R, Le Tourneau T, Grillot N, Rooze P, Millour P, Asehnoune K. Influence of mechanical ventilation and loading modifications on left ventricular global longitudinal strain in patients undergoing general anesthesia. A pilot study. Minerva Anestesiol 2020;doi:10.23736/S0375-9393.20.14079-3.</t>
  </si>
  <si>
    <t>Minerva anestesiol</t>
  </si>
  <si>
    <t>Cogné B, Bouameur J-E, Hayot G, Latypova X, Pattabiraman S, Caillaud A, Si-Tayeb K, Besnard T, Küry S, Chariau C, Gaignerie A, David L, Bordure P, Kaganovich D, Bézieau S, Golzio C, Magin TM, Isidor B. A dominant vimentin variant causes a rare syndrome with premature aging. Eur. J. Hum. Genet. ( February 17, 2020). doi: 10.1038/s41431-020-0583-2.</t>
  </si>
  <si>
    <t>TEAM IV - TEAM Em</t>
  </si>
  <si>
    <t xml:space="preserve">Cogné B, Latypova X, Senaratne LDS, Martin L, Koboldt DC, Kellaris G, Fievet L, Le Meur G, Caldari D, Debray D, Nizon M, Frengen E, Bowne SJ; 99 Lives Consortium, Cadena EL, Daiger SP, Bujakowska KM, Pierce EA, Gorin M, Katsanis N,  Bézieau S, Petersen-Jones SM, Occelli LM, Lyons LA, Legeai-Mallet L, Sullivan LS, Davis EE, Isidor B. Mutations in the Kinesin-2 Motor KIF3B Cause an Autosomal-Dominant Ciliopathy. Am J Hum Genet. 2020 Apr 28. </t>
  </si>
  <si>
    <t>Colas L, Hassoun D, Magnan A. Needs for Systems Approaches to Better Treat Individuals With Severe Asthma: Predicting Phenotypes and Responses to Treatments. Front Med (Lausanne) 7: 98, 2020.</t>
  </si>
  <si>
    <t>Front Med Lausanne</t>
  </si>
  <si>
    <t>Colhoun HM, Leiter LA, Müller-Wieland D, Cariou B, Ray KK, Tinahones FJ, Domenger C, Letierce A, Israel M, Samuel R, Del Prato S. Effect of alirocumab on individuals with type 2 diabetes, high triglycerides, and low high-density lipoprotein cholesterol. Cardiovasc Diabetol 2020;19:14.</t>
  </si>
  <si>
    <t>Croyal M, Blanchard V, Ouguerram K, Chétiveaux M, Cabioch L, Moyon T, Billon-Crossouard S, Aguesse A, Bernardeau K, Le May C, Flet L, Lambert G, Hadjadj S, Cariou B, Krempf M, Nobécourt-Dupuy E. VLDL (Very-Low-Density Lipoprotein)-Apo E (Apolipoprotein E) May Influence Lp(a) (Lipoprotein [a]) Synthesis or Assembly. Arterioscler. Thromb. Vasc. Biol. ( February 6, 2020). doi: 10.1161/ATVBAHA.119.313877.</t>
  </si>
  <si>
    <t>Arterioscl THROM VAS</t>
  </si>
  <si>
    <t>Croyal M, Saulnier P-J, Aguesse A, Gand E, Ragot S, Roussel R, Halimi J-M, Ducrocq G, Cariou B, Montaigne D, Wargny M, Krempf M, Hadjadj S, SURDIAGENE study group. Plasma Trimethylamine N-oxide and risk of cardiovascular events in patients with type 2 diabetes. J. Clin. Endocrinol. Metab. ( April 17, 2020). doi: 10.1210/clinem/dgaa188.</t>
  </si>
  <si>
    <t>Dauvergne JE, Geffray A-L, Asehnoune K, Rozec B, Lakhal K. Automatic regulation of the endotracheal tube cuff pressure with a portable elastomeric device. A randomised controlled study. Anaesth Crit Care Pain Med ( May 3, 2020). doi: 10.1016/j.accpm.2020.04.007.</t>
  </si>
  <si>
    <t xml:space="preserve">De Montrichard M, Greilsamer T, Jacobi D, Bruley des Varannes S, Mirallié E, Blanchard C. Predictive value of preoperative DeMeester score on conversion to Roux-en-Y gastric bypass for gastroeosophageal reflux disease after sleeve gastrectomy. Surg Obes Relat Dis. 2020 Apr 19:S1550-7289(20)30194-5. doi: 10.1016/j.soard.2020.04.010. </t>
  </si>
  <si>
    <t>Surg Obes Relat Dis</t>
  </si>
  <si>
    <t>De Montrichard M, Greilsamer T, Jacobi D, Bruley des Varannes S, Mirallié E, Blanchard C. Predictive value of preoperative DeMeester score on conversion to Roux-en-Y gastric bypass for gastroeosophageal reflux disease after sleeve gastrectomy. Surg Obes Relat Dis 2020;doi:10.1016/j.soard.2020.04.010.</t>
  </si>
  <si>
    <t>Delaunay T, Achard C, Boisgerault N, Grard M, Petithomme T, Chatelain C, Dutoit S, Blanquart C, Royer P-J, Minvielle S, Quetel L, Meiller C, Jean D, Fradin D, Bennouna J, Magnan A, Cellerin L, Tangy F, Grégoire M, Fonteneau J-F. FREQUENT HOMOZYGOUS DELETIONS OF TYPE I INTERFERON GENES IN PLEURAL MESOTHELIOMA CONFER SENSITIVITY TO ONCOLYTIC MEASLES VIRUS. J Thorac Oncol 2020;doi:10.1016/j.jtho.2019.12.128.</t>
  </si>
  <si>
    <t>J Thorac oncol</t>
  </si>
  <si>
    <t>Delbove A, Alami H, Tissot A, Dégot T, Liberge R, Mornex J-F, Murris M, Dromer C, Claustre J, Boussaud V, Brugière O, Le Pavec J, Nicolas A, Danner-Boucher I, Magnan A, Roussel J-C, Blanc F-X. Pneumocystis pneumonia after lung transplantation: A retrospective multicenter study. Respir Med 2020;169:106019.</t>
  </si>
  <si>
    <t>Respir med</t>
  </si>
  <si>
    <t>Deltour J-B, d’Assigny Flamen M, Ladsous M, Giovansili L, Cariou B, Caron P, Drui D, Lebranchu P. Efficacy of rituximab in patients with Graves’ orbitopathy: a retrospective multicenter nationwide study. Graefes Arch Clin Exp Ophthalmol 2020;doi:10.1007/s00417-020-04651-6.</t>
  </si>
  <si>
    <t>GRAEF ARCH CLIN EXP</t>
  </si>
  <si>
    <t>Di Maria F, Kyheng M, Consoli A, Desilles J-P, Gory B, Richard S, Rodesch G, Labreuche J, Girot J-B, Dargazanli C, Marnat G, Lapergue B, Bourcier R, ETIS investigators*. Identifying the predictors of first-pass effect and its influence on clinical outcome in the setting of endovascular thrombectomy for acute ischemic stroke: Results from a multicentric prospective registry. Int J Stroke ( May 7, 2020). doi: 10.1177/1747493020923051.</t>
  </si>
  <si>
    <t>Di Meglio L, Derraz I, Solonomenjanahary M, Daly D, Filho SC, Maacha MB, Labreuche J, Desal H, Consoli A, Lapergue B, Blanc R, Piotin M, Mazighi M, Ho-Tin-Noé B, Desilles J-P, Bourcier R, compoCLOT Research Investigators group. Two-Layered Susceptibility vessel sign is associated with biochemically quantified thrombus red blood cell content. Eur. J. Neurol. ( April 3, 2020). doi: 10.1111/ene.14241.</t>
  </si>
  <si>
    <t>Duval X, Le Moing V, Tubiana S, Esposito-Farèse M, Ilic-Habensus E, Leclercq F, Bourdon A, Goehringer F, Selton-Suty C, Chevalier E, Boutoille D, Piriou N, Le Tourneau T, Chirouze C, Seronde M-F, Morel O, Piroth L, Eicher J-C, Humbert O, Revest M, Thébault E, Devillers A, Delahaye F, Boibieux A, Grégoire B, Hoen B, Laouenan C, Iung B, Rouzet F, et al. Impact of systematic whole-body 18F-fluorodeoxyglucose PET/CT on the management of patients suspected of infective endocarditis: the prospective multicenter TEPvENDO study. Clin Infect Dis 2020;Equipe I:</t>
  </si>
  <si>
    <t>Fabbri L, Dufies M, Lacas-Gervais S, Gardie B, Gad S, Parola J, Nottet N, Meyenberg Cunha-de Padua M, Contenti J, Borchiellini D, Ferrero JM, Rioux Leclercq N, Ambrosetti D, Mograbi B, Richard S, Viotti J, Chamorey E, Sadaghianloo N, Rouleau M, Craigen WJ, Mari B, Clavel S, Pagès G, Pouysségur J, Bost F and Mazure NM. Identification of a new aggressive axis driven by ciliogenesis and absence of VDAC1-ΔC in clear cell Renal Cell Carcinoma patients. Theranostics. 2020 Feb 3;10(6):2696-2713</t>
  </si>
  <si>
    <t>Theranostics</t>
  </si>
  <si>
    <t>Fauvel C, Capoulade R, Durand E, Béziau DM, Schott J-J, Le Tourneau T, Eltchaninoff H. Durability of transcatheter aortic valve implantation: A translational review. Arch Cardiovasc Dis 2020;doi:10.1016/j.acvd.2019.11.007.</t>
  </si>
  <si>
    <t>Forestier G, Kerleroux B, Janot K, Zhu F, Dumas V, Hak J-F, Shotar E, BenHassen W, Bourcier R, Soize S, Berge J, Naggara O, Desal H, Boulouis G, Rouchaud A, JENI Research collaboration. Mechanical thrombectomy practices in France: exhaustive survey of centers and individual operators. J Neuroradiol 2020;doi:10.1016/j.neurad.2020.05.001.</t>
  </si>
  <si>
    <t>Frey S, Couëtte C, Trésallet C, Hamy A, Caillard C, Blanchard C, Menegaux F, Chereau N, Wargny M, Lussey-Lepoutre C, Drui D, Ansquer C, Mirallié E. Utility of a Second 99mTc-MIBI Scintigraphy Before Reoperation for Patients With Persistent Sporadic Primary Hyperparathyroidism: Results of a Retrospective Multicenter Study. Ann. Surg. Oncol. ( April 3, 2020). doi: 10.1245/s10434-020-08428-3.</t>
  </si>
  <si>
    <t>Ann Surg Oncol</t>
  </si>
  <si>
    <t>Frey S, Jacobi D, Pichelin M, Cariou B, Mirallié E, Blanchard C. Improvement in arterial stiffness (pOpmètre®) after bariatric surgery. Results from a prospective study. Ann. Endocrinol. (Paris) ( February 1, 2020). doi: 10.1016/j.ando.2020.01.002.</t>
  </si>
  <si>
    <t>Galli E, Le Ven F, Coisne A, Sportouch C, Le Tourneau T, Bernard A, Bière L, Habib G, Lancellotti P, Lederlin M, Tribouilloy C, Oger E, Donal E. Rational and design of the ROTAS study: a randomized study for the optimal treatment of symptomatic patients with low-gradient severe aortic valve stenosis and preserved left ventricular ejection fraction. Eur Heart J Cardiovasc Imaging ( March 18, 2020). doi: 10.1093/ehjci/jeaa036.</t>
  </si>
  <si>
    <r>
      <t xml:space="preserve">Garçon D, Moreau F, Ayer A, Dijk W, Prieur X, Arnaud L, Roubtsova A, Seidah N, Prat A, Cariou B, Le May C. Circulating rather than intestinal PCSK9 (Pro Protein Convertase subtilisin Kexin Type 9) regulates post-prandial lipemia in mice. Arterioscler Thromb Vasc Biol 2020 </t>
    </r>
    <r>
      <rPr>
        <i/>
        <sz val="12"/>
        <color theme="1"/>
        <rFont val="Calibri"/>
        <family val="2"/>
        <scheme val="minor"/>
      </rPr>
      <t xml:space="preserve">in press </t>
    </r>
  </si>
  <si>
    <t>Revue du Praticien.</t>
  </si>
  <si>
    <t>Gariel F, Ben Hassen W, Boulouis G, Bourcier R, Trystram D, Legrand L, Rodriguez-Regent C, Saloner D, Oppenheim C, Naggara O, Edjlali M. Increased Wall Enhancement During Follow-Up as a Predictor of Subsequent Aneurysmal Growth. Stroke 2020;STROKEAHA119028431.doi:10.1161/STROKEAHA.119.028431.</t>
  </si>
  <si>
    <t>Gellen B, Thorin-Trescases N, Thorin E, Gand E, Sosner P, Brishoual S, Rigalleau V, Montaigne D, Javaugue V, Pucheu Y, Gatault P, Piguel X, Hadjadj S, Saulnier P-J, SURDIAGENE Study group. Serum tenascin-C is independently associated with increased major adverse cardiovascular events and death in individuals with type 2 diabetes: a French prospective cohort. Diabetologia 2020;doi:10.1007/s00125-020-05108-5.</t>
  </si>
  <si>
    <t>Gloger M, Menzel L, Grau M, Vion A-C, Anagnostopoulos I, Zapukhlyak M, Gerlach K, Kammertöns T, Hehlgans T, Zschummel M, Lenz G, Gerhardt H, Höpken UE, Rehm A. Lymphoma angiogenesis is orchestrated by noncanonical signaling pathways. Cancer Res 2020;doi:10.1158/0008-5472.CAN-19-1493.</t>
  </si>
  <si>
    <t>Cancer Res</t>
  </si>
  <si>
    <t>Greilsamer T, de Montrichard M, Bruley des Varannes S, Jacobi D, Guillouche M, Regenet N, Mirallié E, Blanchard C. Hypotonic Low Esophageal Sphincter Is Not Predictive of Gastroesophageal Reflux Disease After Sleeve Gastrectomy. Obes Surg. 2020 Apr;30(4):1468-1472. doi: 10.1007/s11695-019-04335-z.</t>
  </si>
  <si>
    <t>Grenier M, Callegarin D, Nughe M, Gardie B, Riedinger JM, Girodon F. Can absolute polycythaemia be identified without measurement of the red cell mass? Br J Haematol. 2020 May 19.</t>
  </si>
  <si>
    <t>Br J Haematol</t>
  </si>
  <si>
    <t>Henry FJ, Cadiet J, Javaudin F, Rozec B. Oenantha Crocata: A Case Report of Multiple Poisoning with Fatal Outcome. J Emerg Med 2020;doi:10.1016/j.jemermed.2020.04.014.</t>
  </si>
  <si>
    <t>J emerg med</t>
  </si>
  <si>
    <t>Houeijeh A, Godart F, Jalal Z, Ovaert C, Heitz F, Mauran P, Baruteau A-E, Guirguis L, Hadeed K, Baudelet J-B, Iriart X, Aldebert P, Acar P, Fraisse A, Odemis E, Karsenty C, Thambo JB, Hascoët S. Transcatheter closure of a perimembranous ventricular septal defect with Nit-Occlud Lê VSD Coil: A French multicentre study. Arch Cardiovasc Dis 2020;doi:10.1016/j.acvd.2019.11.004.</t>
  </si>
  <si>
    <t>Johnson BV, Kumar R, Oishi S, Alexander S, Kasherman M, Vega MS, Ivancevic A, Gardner A, Domingo D, Corbett M, Parnell E, Yoon S, Oh T, Lines M, Lefroy H, Kini U, Van Allen M, Grønborg S, Mercier S, Küry S, Bézieau S, Pasquier L, Raynaud M, Afenjar A, Billette de Villemeur T, Keren B, Désir J, Van Maldergem L, Marangoni M, et al. Partial Loss of USP9X Function Leads to a Male Neurodevelopmental and Behavioral Disorder Converging on Transforming Growth Factor β Signaling. Biol Psychiatry 2020;87:100–112.</t>
  </si>
  <si>
    <t>Biol psychiat</t>
  </si>
  <si>
    <t>Juven A, Nambot S, Piton A, Jean-Marçais N, Masurel A, Callier P, Marle N, Mosca-Boidron A-L, Kuentz P, Philippe C, Chevarin M, Duffourd Y, Gautier E, Munnich A, Rio M, Rondeau S, El Chehadeh S, Schaefer É, Gérard B, Bouquillon S, Delorme CV, Francannet C, Laffargue F, Gouas L, Isidor B, Vincent M, Blesson S, Giuliano F, Pichon O, Le Caignec C, Journel H, Perrin-Sabourin L, Fabre-Teste J, Martin D, Vieville G, Dieterich K, Lacombe D, Denommé-Pichon A-S, Thauvin-Robinet C, Faivre L. Primrose syndrome: a phenotypic comparison of patients with a ZBTB20 missense variant versus a 3q13.31 microdeletion including ZBTB20. Eur. J. Hum. Genet. ( February 18, 2020). doi: 10.1038/s41431-020-0582-3.</t>
  </si>
  <si>
    <t>Karam S, Margaria JP, Bourcier A, Mika D, Varin A, Bedioune I, Lindner M, Bouadjel K, Dessillons M, Gaudin F, Lefebvre F, Mateo P, Lechêne P, Gomez S, Domergue V, Robert P, Coquard C, Algalarrondo V, Samuel JL, Michel JB, Charpentier F, Ghigo A, Hirsch E, Fischmeister R, Leroy J, Vandecasteele G. Cardiac Overexpression of PDE4B Blunts β-Adrenergic Response and Maladaptive Remodeling in Heart Failure. Circulation. 2020 Apr 8. doi: 10.1161/CIRCULATIONAHA.119.042573. Epub ahead of print. PMID: 32264695.</t>
  </si>
  <si>
    <t>Khankari NK, Banbury BL, Borges MC, Haycock P, Albanes D, Arndt V, Berndt SI, Bézieau S, Brenner H, Campbell PT, Casey G, Chan AT, Chang-Claude J, Conti DV, Cotterchio M, English DR, Figueiredo JC, Giles GG, Giovannucci EL, Gunter MJ, Hampe J, Hoffmeister M, Hopper JL, Jenkins MA, Joshi AD, Le Marchand L, Lemire M, Li CI, Li L, et al. Mendelian randomization of circulating polyunsaturated fatty acids and colorectal cancer risk. Cancer Epidemiol Biomarkers Prev 2020;doi:10.1158/1055-9965.EPI-19-0891.</t>
  </si>
  <si>
    <t>CANCER EPIDEM BIOMAR</t>
  </si>
  <si>
    <t>Knudsen NH, Stanya KJ, Hyde AL, Chalom MM, Alexander RK, Liou YH, Starost KA, Gangl MR, Jacobi D, Liu S, Sopariwala DH, Fonseca-Pereira D, Li J, Hu FB, Garrett WS, Narkar VA, Ortlund EA, Kim JH, Paton CM, Cooper JA, Lee CH. Interleukin-13 drives metabolic conditioning of muscle to endurance exercise.Science. 2020 May 1;368(6490):eaat3987. doi: 10.1126/science.aat3987. Epub 2020 Apr 30.</t>
  </si>
  <si>
    <t>Science</t>
  </si>
  <si>
    <t xml:space="preserve">L'Allinec V, Chatel S, Karakachoff M, Bourcereau E, Lamoureux Z, Gaignard A, Autrusseau F, Jouan S, Vion AC, Loirand G, Desal H, Naggara O, Redon R, Edjlali M, Bourcier R. Prediction of Unruptured Intracranial Aneurysm Evolution: The UCAN Project. Neurosurgery.
 2020. doi: 10.1093/neuros/nyaa093. </t>
  </si>
  <si>
    <t>L’Allinec V, Chatel S, Karakachoff M, Bourcereau E, Lamoureux Z, Gaignard A, Autrusseau F, Jouan S, Vion A-C, Loirand G, Desal H, Naggara O, Redon R, Edjlali M, Bourcier R. Prediction of Unruptured Intracranial Aneurysm Evolution: The UCAN Project. Neurosurgery ( May 6, 2020). doi: 10.1093/neuros/nyaa093.</t>
  </si>
  <si>
    <t>L’Allinec V, Sibon I, Mazighi M, Labreuche J, Kyheng M, Boissier E, Roy M, Gory B, Dargazanli C, Desal H, Lapergue B, Bourcier R, Endovascular Treatment in Ischemic Stroke Investigators. MT in anticoagulated patients: Direct oral anticoagulants versus vitamin K antagonists. Neurology 2020;doi:10.1212/WNL.0000000000008873.</t>
  </si>
  <si>
    <t>Lahrouchi N, Tadros R, Crotti L, Mizusawa Y, Postema PG, Beekman L, Walsh R, Hasegawa K, Barc J, Ernsting M, Turkowski KL, Mazzanti A, Beckmann BM, Shimamoto K, Diamant U-B, Wijeyeratne YD, Kucho Y, Robyns T, Ishikawa T, Arbelo E, Christiansen M, Winbo A, Jabbari R, Lubitz SA, Steinfurt J, Rudic B, Loeys B, Shoemaker MB, Weeke PE, Pfeiffer R, Davies B, Andorin A, Hofman N, Dagradi F, Pedrazzini M, Tester DJ, Bos JM, Sarquella-Brugada G, Campuzano Ó, Platonov PG, Stallmeyer B, Zumhagen S, Nannenberg EA, Veldink JH, van den Berg LH, Al-Chalabi A, Shaw CE, Shaw PJ, Morrison KE, Andersen PM, Müller-Nurasyid M, Cusi D, Barlassina C, Galan P, Lathrop M, Munter M, Werge T, Ribasés M, Aung T, Khor CC, Ozaki M, Lichtner P, Meitinger T, van Tintelen JP, Hoedemaekers Y, Denjoy I, Leenhardt A, Napolitano C, Shimizu W, Schott J-J, Gourraud J-B, Makiyama T, Ohno S, Itoh H, Krahn AD, Antzelevitch C, Roden DM, Saenen J, Borggrefe M, Odening KE, Ellinor PT, Tfelt-Hansen J, Skinner JR, van den Berg MP, Olesen MS, Brugada J, Brugada R, Makita N, Breckpot J, Yoshinaga M, Behr ER, Rydberg A, Aiba T, Kääb S, Priori SG, Guicheney P, Tan HL, Newton-Cheh C, Ackerman MJ, Schwartz PJ, Schulze-Bahr E, Probst V, Horie M, Wilde AA, Tanck MWT, Bezzina CR. Transethnic Genome-Wide Association Study Provides Insights in the Genetic Architecture and Heritability of Long QT Syndrome. Circulation 2020;doi:10.1161/CIRCULATIONAHA.120.045956.</t>
  </si>
  <si>
    <t>Lahrouchi N, Tadros R, Crotti L, Mizusawa Y, Postema PG, Beekman L, Walsh R, Hasegawa K, Barc J, Ernsting M, Turkowski KL, Mazzanti A, Beckmann BM, Shimamoto K, Diamant UB, Wijeyeratne YD, Kucho Y, Robyns T, Ishikawa T, Arbelo E, Christiansen M, Winbo A, Jabbari R, Lubitz SA, Steinfurt J, Rudic B, Loeys B, Shoemaker MB, Weeke PE, Pfeiffer R, Davies B, Andorin A, Hofman N, Dagradi F, Pedrazzini M, Tester DJ, Bos JM, Sarquella-Brugada G, Campuzano Ó, Platonov PG, Stallmeyer B, Zumhagen S, Nannenberg EA, Veldink JH, van den Berg LH, Al-Chalabi A, Shaw CE, Shaw PJ, Morrison KE, Andersen PM, Müller-Nurasyid M, Cusi D, Barlassina C, Galan P, Lathrop M, Munter M, Werge T, Ribasés M, Aung T, Khor CC, Ozaki M, Lichtner P, Meitinger T, van Tintelen JP, Hoedemaekers Y, Denjoy I, Leenhardt A, Napolitano C, Shimizu W, Schott JJ, Gourraud JB, Makiyama T, Ohno S, Itoh H, Krahn AD, Antzelevitch C, Roden DM, Saenen J, Borggrefe M, Odening KE, Ellinor PT, Tfelt-Hansen J, Skinner JR, van den Berg MP, Olesen MS, Brugada J, Brugada R, Makita N, Breckpot J, Yoshinaga M, Behr ER, Rydberg A, Aiba T, Kääb S, Priori SG, Guicheney P, Tan HL, Newton-Cheh C, Ackerman MJ, Schwartz PJ, Schulze-Bahr E, Probst V, Horie M, Wilde AA, Tanck MWT, Bezzina CR. Transethnic Genome-Wide Association Study Provides Insights in the Genetic Architecture and Heritability of Long QT Syndrome. Circulation. 2020 May 20. doi: 10.1161/CIRCULATIONAHA.120.045956. Epub ahead of print. PMID: 32429735.</t>
  </si>
  <si>
    <t>Lamirault G, Artifoni M, Daniel M, Barber-Chamoux N, Nantes University Hospital Working Group On Hypertension. Resistant Hypertension: Novel Insights. Curr Hypertens Rev. 2020;16(1):61-72. doi: 10.2174/1573402115666191011111402. PMID: 31622203.</t>
  </si>
  <si>
    <t>Curr Hypertens Rev</t>
  </si>
  <si>
    <t>Lapergue B, Labreuche J, Blanc R, Marnat G, Consoli A, Rodesch G, Saleme S, Costalat V, Bracard S, Desal H, Duhamel A, Mazighi M, Spelle L, Houdart E, Shotar E, Ben Maacha M, Lopez D, Ferre J-C, Prevot C, Gory B, Piotin M. Combined use of contact aspiration and the stent retriever technique versus stent retriever alone for recanalization in acute cerebral infarction: the randomized ASTER 2 study protocol. J Neurointerv Surg 2020;doi:10.1136/neurintsurg-2019-014735.</t>
  </si>
  <si>
    <t>Le Mai H, Van Ha Nguyen T, Bouchaud G, Henrio K, Cheminant M-A, Magnan A, Brouard S. Targeting the interleukin-7 receptor alpha by an anti-CD127 monoclonal antibody improves allergic airway inflammation in mice. Clin Exp Allergy 2020;doi:10.1111/cea.13665.</t>
  </si>
  <si>
    <t>clin exp allergy</t>
  </si>
  <si>
    <t>Le Mao R, Tromeur C, Paleiron N, Sanchez O, Gagnadoux F, Jouneau S, Magnan A, Hayem-Vannimenus C, Dansou A, Proust A, Dion A, Larhantec G, Brestec AL, Dewitte J-D, Roche N, Leroyer C, Couturaud F. Effect of Early Initiation of Varenicline on Smoking Cessation in COPD Patients Admitted for Exacerbation: The Save Randomized Clinical Trial. COPD 2020;17:7–14.</t>
  </si>
  <si>
    <t>COPD</t>
  </si>
  <si>
    <t>Lehalle D, Vabres P, Sorlin A, Bierhals T, Avila M, Carmignac V, Chevarin M, Torti E, Abe Y, Bartolomaeus T, Clayton-Smith J, Cogné B, Cusco I, Duplomb L, De  Bont E, Duffourd Y, Duijkers F, Elpeleg O, Fattal A, Geneviève D, Guillen Sacoto  MJ, Guimier A, Harris DJ, Hempel M, Isidor B, Jouan T, Kuentz P, Koshimizu E, Lichtenbelt K, Loik Ramey V, Maik M, Miyakate S, Murakami Y, Pasquier L, Pedro H, Simone L, Sondergaard-Schatz K, St-Onge J, Thevenon J, Valenzuela I, Abou Jamra R, van Gassen K, van Haelst MM, van Koningsbruggen S, Verdura E, Whelan Habela C, Zacher P, Rivière JB, Thauvin-Robinet C, Betschinger J, Faivre L. De novo mutations in the X-linked TFE3 gene cause intellectual disability with pigmentary mosaicism and storage disorder-like features. J Med Genet. 2020 May 14. pii: jmedgenet-2019-106508.</t>
  </si>
  <si>
    <t>J med genet</t>
  </si>
  <si>
    <t>Lennox AL, Hoye ML, Jiang R, Johnson-Kerner BL, Suit LA, Venkataramanan S, Sheehan CJ, Alsina FC, Fregeau B, Aldinger KA, Moey C, Lobach I, Afenjar A, Babovic-Vuksanovic D, Bézieau S, Blackburn PR, Bunt J, Burglen L, Campeau PM, Charles P, Chung BHY, Cogné B, Curry C, D'Agostino MD, Di Donato N, Faivre L, Héron D, Innes AM, Isidor B, Keren B, Kimball A, Klee EW, Kuentz P, Küry S, Martin-Coignard D, Mirzaa G, Mignot C, Miyake N, Matsumoto N, Fujita A, Nava C, Nizon M, Rodriguez D, Blok LS, Thauvin-Robinet C, Thevenon J, Vincent M, Ziegler  A, Dobyns W, Richards LJ, Barkovich AJ, Floor SN, Silver DL, Sherr EH. Pathogenic DDX3X Mutations Impair RNA Metabolism and Neurogenesis during Fetal Cortical Development. Neuron. 2020 May 6;106(3):404-420.</t>
  </si>
  <si>
    <t>Neuron</t>
  </si>
  <si>
    <t>Lieve KVV, Dusi V, van der Werf C, Bos JM, Lane CM, Stokke MK, Roston TM, Djupsjöbacka A, Wada Y, Denjoy I, Bundgaard H, Rosés I Noguer F, Semsarian C, Robyns T, Hofman N, Tanck MW, van den Berg MP, Kammeraad JAE, Krahn AD, Clur S-AB, Sacher F, Till J, Skinner JR, Tfelt-Hansen J, Probst V, Leenhardt A, Horie M, Swan H, Roberts JD, Sanatani S, Haugaa KH, Schwartz PJ, Ackerman MJ, Wilde AAM. Heart Rate Reduction after Exercise Is Associated with Arrhythmic Events in Patients with Catecholaminergic Polymorphic Ventricular Tachycardia. Circ Arrhythm Electrophysiol ( February 16, 2020). doi: 10.1161/CIRCEP.119.007471.</t>
  </si>
  <si>
    <t>Circ arRHYTHMIA ELEC</t>
  </si>
  <si>
    <t>Liuu E, Saulnier P-J, Gand E, Ragot S, Valero S, Jamet A, Hadjadj S, Paccalin M. Frailty and diabetes status in older patients with cancer: impact on mortality in the ANCRAGE cohort. Aging Clin Exp Res 2020;doi:10.1007/s40520-019-01362-9.</t>
  </si>
  <si>
    <t>Aging Clin Exp Res</t>
  </si>
  <si>
    <t>Loaiza N, Hartgers ML, Reeskamp LF, Balder J-W, Rimbert A, Bazioti V, Wolters JC, Winkelmeijer M, Jansen HPG, Dallinga-Thie GM, Volta A, Huijkman N, Smit M, Kloosterhuis N, Koster M, F Svendsen A, van de Sluis B, Hovingh GK, Grefhorst A, Kuivenhoven JA. Taking One Step Back in Familial Hypercholesterolemia: STAP1 Does Not Alter Plasma LDL (Low-Density Lipoprotein) Cholesterol in Mice and Humans. Arterioscler. Thromb. Vasc. Biol. ( January 30, 2020). doi: 10.1161/ATVBAHA.119.313470.</t>
  </si>
  <si>
    <t>Maguy A, Kucera JP, Wepfer JP, Forest V, Charpentier F, Li J. KCNQ1 Antibodies for Immunotherapy of Long QT Syndrome Type 2. J Am Coll Cardiol 75: 2140–2152, 2020.</t>
  </si>
  <si>
    <t>Maïer B, Dargazanli C, Bourcier R, Kyheng M, Labreuche J, Mosimann PJ, Puccinelli F, Taylor G, Le Guen M, Riem R, Desilles J-P, Boisseau W, Fahed R, Redjem H, Smajda S, Ciccio G, Escalard S, Blanc R, Piotin M, Lapergue B, Mazighi M, ASTER Trial. Effect of Steady and Dynamic Blood Pressure Parameters During Thrombectomy According to the Collateral Status. Stroke 51: 1199–1206, 2020.</t>
  </si>
  <si>
    <t>Malak OA, Abderemane-Ali F, Wei Y, Coyan FC, Pontus G, Shaya D, Marionneau C, Loussouarn G. Up-regulation of voltage-gated sodium channels by peptides mimicking S4-S5 linkers reveals a variation of the ligand-receptor mechanism. Sci Rep 10: 5852, 2020.</t>
  </si>
  <si>
    <t xml:space="preserve">Mao D, Reuter CM, Ruzhnikov MRZ, Beck AE, Farrow EG, Emrick LT, Rosenfeld JA,  Mackenzie KM, Robak L, Wheeler MT, Burrage LC, Jain M, Liu P, Calame D, Küry S, Sillesen M, Schmitz-Abe K, Tonduti D, Spaccini L, Iascone M, Genetti CA, Koenig MK, Graf M, Tran A, Alejandro M; Undiagnosed Diseases Network, Lee BH, Thiffault  I, Agrawal PB, Bernstein JA, Bellen HJ, Chao HT. De novo EIF2AK1 and EIF2AK2 Variants Are Associated with Developmental Delay, Leukoencephalopathy, and Neurologic Decompensation. Am J Hum Genet. 2020 Apr 2;106(4):570-583. </t>
  </si>
  <si>
    <t>Marnat G, Sibon I, Gory B, Richard S, Olindo S, Consoli A, Bourcier R, Kyheng M, Labreuche J, Darganzali C, Schiporst AT, Gariel F, Blanc R, Lapergue B, ETIS Registry Investigators. Safety and outcomes of mechanical thrombectomy for acute stroke related to infective endocarditis: A case-control study. Int J Stroke ( May 7, 2020). doi: 10.1177/1747493020925360.</t>
  </si>
  <si>
    <t>Marsili L, Overwater E, Hanna N, Baujat G, Baars MJH, Boileau C, Bonneau D, Brehin AC, Capri Y, Cheung HY, Dulfer E, Gerard M, Gouya L, Hilhorst-Hofstee Y, Houweling AC, Isidor B, Le Gloan L, Menke LA, Odent S, Morice-Picard F, Vanlerberghe C, Voorhoeve E, van Tintelen JP, Maugeri A, Arnaud P. Phenotypic spectrum of TGFB3 disease-causing variants in a Dutch-French cohort and first report of a homozygous patient. Clin Genet 2020;doi:10.1111/cge.13700.</t>
  </si>
  <si>
    <t>Matar O, Potier L, Abouleka Y, Hallot-Feron M, Fumeron F, Mohammedi K, Hadjadj S, Roussel R, Velho G, Marre M. Relationship between renal capacity to reabsorb glucose and renal status in patients with diabetes. Diabetes Metab. ( April 4, 2020). doi: 10.1016/j.diabet.2020.03.002.</t>
  </si>
  <si>
    <t xml:space="preserve">Mattioli F, Hayot G, Drouot N, Isidor B, Courraud J, Hinckelmann MV, Mau-Them  FT, Sellier C, Goldman A, Telegrafi A, Boughton A, Gamble C, Moutton S, Quartier 
A, Jean N, Van Ness P, Grotto S, Nambot S, Douglas G, Si YC, Chelly J, Shad Z, Kaplan E, Dineen R, Golzio C, Charlet-Berguerand N, Mandel JL, Piton A. De Novo Frameshift Variants in the Neuronal Splicing Factor NOVA2 Result in a Common C-Terminal Extension and Cause a Severe Form of Neurodevelopmental Disorder. Am J Hum Genet. 2020 Apr 2;106(4):438-452. </t>
  </si>
  <si>
    <t>Meuris B, Borger MA, Bourguignon T, Siepe M, Grabenwöger M, Laufer G, Binder K, Polvani G, Stefano P, Coscioni E, van Leeuwen W, Demers P, Dagenais F, Canovas S, Theron A, Langanay T, Roussel J-C, Wendler O, Mariscalco G, Pessotto R, Botta B, Bramlage P, de Paulis R. Durability of bioprosthetic aortic valves in patients under the age of 60 years - rationale and design of the international INDURE registry. J Cardiothorac Surg 2020;15:119.</t>
  </si>
  <si>
    <t>j cardiothorac surg</t>
  </si>
  <si>
    <t>Minois D, Malliet N, Solnon A, Lande G, Probst V, Gourraud J-B. Inappropriate therapy after catheter ablation and subcutaneous implantable cardioverter-defibrillator. HeartRhythm Case Rep 6: 174–177, 2020.</t>
  </si>
  <si>
    <t>Heartrhythm Case Report</t>
  </si>
  <si>
    <t xml:space="preserve">HeartRhythm Case Rep. </t>
  </si>
  <si>
    <t>Mosialou I, Shikhel S, Luo N, Petropoulou PI, Panitsas K, Bisikirska B, Rothman NJ, Tenta R, Cariou B, Wargny M, Sornay-Rendu E, Nickolas T, Rubin M, Confavreux CB, Kousteni S. Lipocaliin-2 counteracts metabolic dysreglation in obesity and diabetes. J Exp Med 2020 in press</t>
  </si>
  <si>
    <t>J exp med</t>
  </si>
  <si>
    <t>Moui A, Klein M, Hassoun D, Dijoux E, Cheminant M-A, Magnan A, Bouchaud G. The IL-15 / sIL-15Rα complex modulates immunity without effect on asthma features in mouse. Respir Res 2020;21:33.</t>
  </si>
  <si>
    <t>Respir Res</t>
  </si>
  <si>
    <t>Munn-Chernoff MA, Johnson EC, Chou Y-L, Coleman JRI, Thornton LM, Walters RK, Yilmaz Z, Baker JH, Hübel C, Gordon S, Medland SE, Watson HJ, Gaspar HA, Bryois J, Hinney A, Leppä VM, Mattheisen M, Ripke S, Yao S, Giusti-Rodríguez P, Hanscombe KB, Adan RAH, Alfredsson L, Ando T, Andreassen OA, Berrettini WH, Boehm I, Boni C, Boraska Perica V, Buehren K, Burghardt R, Cassina M, Cichon S, Clementi M, Cone RD, Courtet P, Crow S, Crowley JJ, Danner UN, Davis OSP, de Zwaan M, Dedoussis G, Degortes D, DeSocio JE, Dick DM, Dikeos D, Dina C, Dmitrzak-Weglarz M, Docampo E, Duncan LE, Egberts K, Ehrlich S, Escaramís G, Esko T, Estivill X, Farmer A, Favaro A, Fernández-Aranda F, Fichter MM, Fischer K, Föcker M, Foretova L, Forstner AJ, Forzan M, Franklin CS, Gallinger S, Giegling I, Giuranna J, Gonidakis F, Gorwood P, Gratacos Mayora M, Guillaume S, Guo Y, Hakonarson H, Hatzikotoulas K, Hauser J, Hebebrand J, Helder SG, Herms S, Herpertz-Dahlmann B, Herzog W, Huckins LM, Hudson JI, Imgart H, Inoko H, Janout V, Jiménez-Murcia S, Julià A, Kalsi G, Kaminská D, Karhunen L, Karwautz A, Kas MJH, Kennedy JL, Keski-Rahkonen A, Kiezebrink K, Kim Y-R, Klump KL, Knudsen GPS, La Via MC, Le Hellard S, Levitan RD, Li D, Lilenfeld L, Lin BD, Lissowska J, Luykx J, Magistretti PJ, Maj M, Mannik K, Marsal S, Marshall CR, Mattingsdal M, McDevitt S, McGuffin P, Metspalu A, Meulenbelt I, Micali N, Mitchell K, Monteleone AM, Monteleone P, Nacmias B, Navratilova M, Ntalla I, O’Toole JK, Ophoff RA, Padyukov L, Palotie A, Pantel J, Papezova H, Pinto D, Rabionet R, Raevuori A, Ramoz N, Reichborn-Kjennerud T, Ricca V, Ripatti S, Ritschel F, Roberts M, Rotondo A, Rujescu D, Rybakowski F, Santonastaso P, Scherag A, Scherer SW, Schmidt U, Schork NJ, Schosser A, Seitz J, Slachtova L, Slagboom PE, Slof-Op’t Landt MCT, Slopien A, Sorbi S, Świątkowska B, Szatkiewicz JP, Tachmazidou I, Tenconi E, Tortorella A, Tozzi F, Treasure J, Tsitsika A, Tyszkiewicz-Nwafor M, Tziouvas K, van Elburg AA, van Furth EF, Wagner G, Walton E, Widen E, Zeggini E, Zerwas S, Zipfel S, Bergen AW, Boden JM, Brandt H, Crawford S, Halmi KA, Horwood LJ, Johnson C, Kaplan AS, Kaye WH, Mitchell J, Olsen CM, Pearson JF, Pedersen NL, Strober M, Werge T, Whiteman DC, Woodside DB, Grove J, Henders AK, Larsen JT, Parker R, Petersen LV, Jordan J, Kennedy MA, Birgegård A, Lichtenstein P, Norring C, Landén M, Mortensen PB, Polimanti R, McClintick JN, Adkins AE, Aliev F, Bacanu S-A, Batzler A, Bertelsen S, Biernacka JM, Bigdeli TB, Chen L-S, Clarke T-K, Degenhardt F, Docherty AR, Edwards AC, Foo JC, Fox L, Frank J, Hack LM, Hartmann AM, Hartz SM, Heilmann-Heimbach S, Hodgkinson C, Hoffmann P, Hottenga J-J, Konte B, Lahti J, Lahti-Pulkkinen M, Lai D, Ligthart L, Loukola A, Maher BS, Mbarek H, McIntosh AM, McQueen MB, Meyers JL, Milaneschi Y, Palviainen T, Peterson RE, Ryu E, Saccone NL, Salvatore JE, Sanchez-Roige S, Schwandt M, Sherva R, Streit F, Strohmaier J, Thomas N, Wang J-C, Webb BT, Wedow R, Wetherill L, Wills AG, Zhou H, Boardman JD, Chen D, Choi D-S, Copeland WE, Culverhouse RC, Dahmen N, Degenhardt L, Domingue BW, Frye MA, Gäbel W, Hayward C, Ising M, Keyes M, Kiefer F, Koller G, Kramer J, Kuperman S, Lucae S, Lynskey MT, Maier W, Mann K, Männistö S, Müller-Myhsok B, Murray AD, Nurnberger JI, Preuss U, Räikkönen K, Reynolds MD, Ridinger M, Scherbaum N, Schuckit MA, Soyka M, Treutlein J, Witt SH, Wodarz N, Zill P, Adkins DE, Boomsma DI, Bierut LJ, Brown SA, Bucholz KK, Costello EJ, de Wit H, Diazgranados N, Eriksson JG, Farrer LA, Foroud TM, Gillespie NA, Goate AM, Goldman D, Grucza RA, Hancock DB, Harris KM, Hesselbrock V, Hewitt JK, Hopfer CJ, Iacono WG, Johnson EO, Karpyak VM, Kendler KS, Kranzler HR, Krauter K, Lind PA, McGue M, MacKillop J, Madden PAF, Maes HH, Magnusson PKE, Nelson EC, Nöthen MM, Palmer AA, Penninx BWJH, Porjesz B, Rice JP, Rietschel M, Riley BP, Rose RJ, Shen P-H, Silberg J, Stallings MC, Tarter RE, Vanyukov MM, Vrieze S, Wall TL, Whitfield JB, Zhao H, Neale BM, Wade TD, Heath AC, Montgomery GW, Martin NG, Sullivan PF, Kaprio J, Breen G, Gelernter J, Edenberg HJ, Bulik CM, Agrawal A. Shared genetic risk between eating disorder- and substance-use-related phenotypes: Evidence from genome-wide association studies. Addict Biol ( February 16, 2020). doi: 10.1111/adb.12880.</t>
  </si>
  <si>
    <t>Addict biol</t>
  </si>
  <si>
    <t>Namasivayam M, He W, Churchill TW, Capoulade R, Liu S, Lee H, Danik JS, Picard MH, Pibarot P, Levine RA, Hung J. Transvalvular Flow Rate Determines Prognostic Value of Aortic Valve Area in Aortic Stenosis. J Am Coll Cardiol 75: 1758–1769, 2020.</t>
  </si>
  <si>
    <t>Nambot S, Faivre L, Mirzaa G, Thevenon J, Bruel A-L, Mosca-Boidron A-L, Masurel-Paulet A, Goldenberg A, Le Meur N, Charollais A, Mignot C, Petit F, Rossi M, Metreau J, Layet V, Amram D, Boute-Bénéjean O, Bhoj E, Cousin MA, Kruisselbrink TM, Lanpher BC, Klee EW, Fiala E, Grange DK, Meschino WS, Hiatt SM, Cooper GM, Olivié H, Smith WE, et al. De novo TBR1 variants cause a neurocognitive phenotype with ID and autistic traits: report of 25 new individuals and review of the literature. Eur J Hum Genet 2020;doi:10.1038/s41431-020-0571-6.</t>
  </si>
  <si>
    <t>Ninni S, Echivard M, Marquié C, Ortmans S, Labreuche J, Drumez E, Lemaire J, Cuvillier A, Arnaud M, Potelle C, Gouraud J-B, Andorin A, Blangy H, Sadoul N, Probst V, Klug D. Predictors of subcutaneous ICD shocks and prognostic impact in patients with structural heart disease. Can J Cardiol 2020;doi:10.1016/j.cjca.2020.05.032.</t>
  </si>
  <si>
    <t>can j cardiol</t>
  </si>
  <si>
    <t>Patin* J, Castro* C, Steenman M, Hivonnait A, Carcouët A, Tessier A, Lebreton J, Bihouée A, Donnart A, Le Marec H, Baró I, Charpentier F, Derangeon M. Gap-134, a Connexin43 activator, prevents age-related development of ventricular fibrosis in Scn5a+/- mice. Pharmacol Res 2020;104922.doi:10.1016/j.phrs.2020.104922.</t>
  </si>
  <si>
    <t>Pierot L, Moret J, Barreau X, Szikora I, Herbreteau D, Turjman F, Holtmannspötter M, Januel A-C, Costalat V, Fiehler J, Klisch J, Gauvrit J-Y, Weber W, Desal H, Velasco S, Liebig T, Stockx L, Berkefeld J, Molyneux A, Byrne JV, Spelle L. Aneurysm Treatment With Woven EndoBridge in the Cumulative Population of Three Prospective, Multicenter Series: 2-Year Follow-Up. Neurosurgery 2020;doi:10.1093/neuros/nyz557.</t>
  </si>
  <si>
    <t>Piriou N, Marteau L, Kyndt F, Serfaty JM, Toquet C, Le Gloan L, Warin-Fresse K, Guijarro D, Le Tourneau T, Conan E, Thollet A, Probst V, Trochu J-N. Familial screening in case of acute myocarditis reveals inherited arrhythmogenic left ventricular cardiomyopathies. ESC Heart Fail ( May 1, 2020). doi: 10.1002/ehf2.12686.</t>
  </si>
  <si>
    <t>Piriou P-G, Plessis J, Letocart V, Piriou N, Probst V, Néel A. Adult-onset Still’s disease revealed by a complete atrioventricular block, totally regressive under corticosteroid therapy. J Cardiol Cases 21: 110–113, 2020.</t>
  </si>
  <si>
    <t>J Cardiol cases</t>
  </si>
  <si>
    <t>Plard C, Hochman C, Hadjadj S, Goff BL, Maugars Y, Cariou B, Drui D, Guillot P. Acromegaly is associated with vertebral deformations but not vertebral fractures: results of a cross-sectional monocentric study. Joint Bone Spine 2020;doi:10.1016/j.jbspin.2020.04.020.</t>
  </si>
  <si>
    <t>Joint Bone spine</t>
  </si>
  <si>
    <t>Postema PG, Schwartz PJ, Arbelo E, Bannenberg WJ, Behr ER, Belhassen B, Brugada J, Brugada P, John Camm A, Casado-Arroyo R, ’t Hoen E, Hollak CEM, Kääb S, Lambiase PD, Leenhardt A, Priori SG, Probst V, Stunnenberg BC, Tfelt-Hansen J, Van Engelen BGM, Veltmann C, Viskin S, Wilde AAM. Continued misuse of orphan drug legislation: a life-threatening risk for mexiletine. Eur Heart J 2020;41:614–617.</t>
  </si>
  <si>
    <t>Probst V, Boveda S, Sadoul N, Marquié C, Chauvin M, Mondoly P, Gras D, Jacon P, Defaye P, Leclercq C, Anselme F. Subcutaneous implantable cardioverter defibrillator indication in prevention of sudden cardiac death in difficult clinical situations: A French expert position paper. Arch Cardiovasc Dis ( April 22, 2020). doi: 10.1016/j.acvd.2020.03.011.</t>
  </si>
  <si>
    <t>Arch cardiovasc Dis</t>
  </si>
  <si>
    <r>
      <t xml:space="preserve">Mol Ther Methods Clin Dev
</t>
    </r>
    <r>
      <rPr>
        <i/>
        <sz val="12"/>
        <color theme="1"/>
        <rFont val="Calibri"/>
        <family val="2"/>
        <scheme val="minor"/>
      </rPr>
      <t>in press</t>
    </r>
  </si>
  <si>
    <t>Regan W, Benbrik N, Sharma S-R, Auriau J, Bouvaist H, Bautista-Rodriguez C, Sirico D, Aw T-C, di Salvo G, Foldvari S, Rozé J-C, Baruteau* A-E, Fraisse* A. Improved ventilation in premature babies after transcatheter versus surgical closure of patent ductus arteriosus. Int. J. Cardiol. ( March 18, 2020). doi: 10.1016/j.ijcard.2020.03.040.</t>
  </si>
  <si>
    <t>Romero D, Behar N, Petit B, Probst V, Sacher F, Mabo P, Hernández AI. Dynamic changes in ventricular depolarization during exercise in patients with Brugada syndrome. PLoS ONE 2020;15:e0229078.</t>
  </si>
  <si>
    <t>Plos ONE</t>
  </si>
  <si>
    <t>Rosier L, Zouaghi A, Barré V, Martins R, Probst V, Marijon E, Sadoul N, Chauveau S, Da Costa A, Badoz M, Peyrol M, Barraud J, Massoullie G, Eschalier R, Espinosa M, Lesaffre F, Garcia R, Degand B, Noël A, Mansourati J, Extramiana F, Algalarrondo V, Devilliers H, Cottin Y, Gandjbakhch E, Guenancia C. High Risk of Sustained Ventricular Arrhythmia Recurrence After Acute Myocarditis. J Clin Med 9, 2020.</t>
  </si>
  <si>
    <t>Rousseau C, Goldenberg DM, Colombie M, Sebille JC, Meingan P, Ferrer L, Baumgartner P, Cerato E, Masson D, Campone M, Rauscher A, Fleury V, Labbe C, Faivre-Chauvet A, Frenel JS, Toquet C, Barbet J, Sharkey RM, Campion L, Kraeber-Bodere F. Initial Clinical Results of a Novel Immuno-PET Theranostic Probe in HER2-negative Breast Cancer. J. Nucl. Med. ( March 13, 2020). doi: 10.2967/jnumed.119.236000.</t>
  </si>
  <si>
    <t>J Nucl Med</t>
  </si>
  <si>
    <t xml:space="preserve">Sacher F, Fauchier L, Boveda S, de Chillou C, Defaye P, Deharo JC, Gandjbakhch E, Probst V, Cohen A, Leclercq C; Working Group of Pacing, Electrophysiology of the French Society of Cardiology, the Board of the French Society of Cardiology. Use of drugs with potential cardiac effect in the setting of SARS-CoV-2 infection.Arch Cardiovasc Dis. 2020 May;113(5):293-296. doi: 10.1016/j.acvd.2020.04.003. Epub 2020 Apr 24.PMID: 32354666 </t>
  </si>
  <si>
    <t>Saint Pierre A, Giemza J, Alves I, Karakachoff M, Gaudin M, Amouyel P, Dartigues J-F, Tzourio C, Monteil M, Galan P, Hercberg S, Mathieson I, Redon R, Génin E, Dina C. The genetic history of France. Eur J Hum Genet 2020;doi:10.1038/s41431-020-0584-1.</t>
  </si>
  <si>
    <t>Sanchez M, Hoang S, Kannengiesser C, Potier L, Hadjadj S, Marre M, Roussel R, Velho G, Mohammedi K. Leukocyte Telomere Length, DNA Oxidation, and Risk of Lower-Extremity Amputation in Patients With Long-standing Type 1 Diabetes. Diabetes Care 2020;doi:10.2337/dc19-0973.</t>
  </si>
  <si>
    <t>Senage T, David C-H, Nanjaiah P, Roussel J-C. Total artificial heart: patient selection and risk factors. Ann Cardiothorac Surg 9: 118–120, 2020.</t>
  </si>
  <si>
    <t>Ann cardiothorac Sur</t>
  </si>
  <si>
    <t>Shen M, Tastet L, Capoulade R, Arsenault M, Bédard É, Clavel M-A, Pibarot P. Effect of bicuspid aortic valve phenotype on progression of aortic stenosis. Eur Heart J Cardiovasc Imaging ( May 9, 2020). doi: 10.1093/ehjci/jeaa068.</t>
  </si>
  <si>
    <r>
      <t xml:space="preserve">Steenman M. Insight into atrial fibrillation through analysis of the coding transcriptome in humans. </t>
    </r>
    <r>
      <rPr>
        <i/>
        <sz val="12"/>
        <color theme="1"/>
        <rFont val="Calibri"/>
        <family val="2"/>
        <scheme val="minor"/>
      </rPr>
      <t>Biophys Rev</t>
    </r>
    <r>
      <rPr>
        <sz val="12"/>
        <color theme="1"/>
        <rFont val="Calibri"/>
        <family val="2"/>
        <scheme val="minor"/>
      </rPr>
      <t xml:space="preserve"> 2020</t>
    </r>
    <r>
      <rPr>
        <i/>
        <sz val="12"/>
        <color theme="1"/>
        <rFont val="Calibri"/>
        <family val="2"/>
        <scheme val="minor"/>
      </rPr>
      <t xml:space="preserve"> in press</t>
    </r>
  </si>
  <si>
    <t>Tadolini M, Codecasa LR, García-García J-M, Blanc F-X, Borisov S, Alffenaar J-W, Andréjak C, Bachez P, Bart P-A, Belilovski E, Cardoso-Landivar J, Centis R, D’Ambrosio L, De Souza-Galvão M-L, Dominguez-Castellano A, Dourmane S, Jachym MF, Froissart A, Giacomet V, Goletti D, Grard S, Gualano G, Izadifar A, Le Du D, Royo MM, Mazza-Stalder J, Motta I, Ong CWM, Palmieri F, et al. Active tuberculosis, sequelae and COVID-19 co-infection: first cohort of 49 cases. Eur Respir J 2020;doi:10.1183/13993003.01398-2020.</t>
  </si>
  <si>
    <t>Tastet L, Shen M, Capoulade R, Arsenault M, Bédard É, Côté N, Clavel M-A, Pibarot P. Bone Mineral Density and Progression Rate of Calcific Aortic Valve Stenosis. J Am Coll Cardiol 75: 1725–1726, 2020.</t>
  </si>
  <si>
    <t>van Dierendonck XAMH, de la Rosa Rodriguez MA, Georgiadi A, Mattijssen F, Dijk W, van Weeghel M, Singh R, Borst JW, Stienstra R, Kersten S. HILPDA Uncouples Lipid Droplet Accumulation in Adipose Tissue Macrophages from Inflammation and Metabolic Dysregulation. Cell Rep 2020;30:1811-1822.e6.</t>
  </si>
  <si>
    <t>Cell rep</t>
  </si>
  <si>
    <t>Velly L, Gayat E, Jong AD, Quintard H, Weiss E, Cuvillon P, Audibert G, Amour J, Beaussier M, Biais M, Bloc S, Bonnet MP, Bouzat P, Brezac G, Dahyot-Fizelier C, Dahmani S, de Queiroz M, Maria SD, Ecoffey C, Futier E, Geeraerts T, Jaber H, Heyer L, Hoteit R, Joannes-Boyau O, Kern D, Langeron O, Lasocki S, Launey Y, et al. Guidelines: Anaesthesia in the context of COVID-19 pandemic. Anaesth Crit Care Pain Med 2020;doi:10.1016/j.accpm.2020.05.012.</t>
  </si>
  <si>
    <t>Verdure L, Genser L, Rebibo L, Brient C, Sterkers A, Jacobi D, Lallemand L, Mirallie E, Aron-Wisnewsky J, Blanchard C. Bariatric Surgery is feasible in patients with Ehlers-Danlos Syndrome. Surg Obes Relat Dis 2020;doi:10.1016/j.soard.2020.03.033.</t>
  </si>
  <si>
    <t>Verdure L, Genser L, Rebibo L, Brient C, Sterkers A, Jacobi D, Lallemand L, Mirallie E, Aron-Wisnewsky J, Blanchard C. Bariatric Surgery is feasible in patients with Ehlers-Danlos Syndrome. Surg Obes Relat Dis. 2020 Apr 11:S1550-7289(20)30181-7. doi: 10.1016/j.soard.2020.03.033.</t>
  </si>
  <si>
    <t>Wu C-I, Postema PG, Arbelo E, Behr ER, Bezzina CR, Napolitano C, Robyns T, Probst V, Schulze-Bahr E, Remme CA, Wilde AAM. SARS-CoV-2, COVID-19 and inherited arrhythmia syndromes. Heart Rhythm ( March 31, 2020). doi: 10.1016/j.hrthm.2020.03.024.</t>
  </si>
  <si>
    <t>Heart rhythm</t>
  </si>
  <si>
    <t xml:space="preserve">Zawerton A, Mignot C, Sigafoos A, Blackburn PR, Haseeb A, McWalter K, Ichikawa S, Nava C, Keren B, Charles P, Marey I, Tabet AC, Levy J, Perrin L, Hartmann A, Lesca G, Schluth-Bolard C, Monin P, Dupuis-Girod S, Guillen Sacoto MJ, Schnur RE, Zhu Z, Poisson A, El Chehadeh S, Alembik Y, Bruel AL, Lehalle D, Nambot S, Moutton S, Odent S, Jaillard S, Dubourg C, Hilhorst-Hofstee Y, Barbaro-Dieber T,  Ortega L, Bhoj EJ, Masser-Frye D, Bird LM, Lindstrom K, Ramsey KM, Narayanan V, Fassi E, Willing M, Cole T, Salter CG, Akilapa R, Vandersteen A, Canham N, Rump P, Gerkes EH, Klein Wassink-Ruiter JS, Bijlsma E, Hoffer MJV, Vargas M, Wojcik A, Cherik F, Francannet C, Rosenfeld JA, Machol K, Scott DA, Bacino CA, Wang X, Clark GD, Bertoli M, Zwolinski S, Thomas RH, Akay E, Chang RC, Bressi R, Sanchez  Russo R, Srour M, Russell L, Goyette AE, Dupuis L, Mendoza-Londono R, Karimov C,  Joseph M, Nizon M, Cogné B, Kuechler A, Piton A; Deciphering Developmental Disorder Study, Klee EW, Lefebvre V, Clark KJ, Depienne C. Widening of the genetic and clinical spectrum of Lamb-Shaffer syndrome, a neurodevelopmental disorder due to SOX5 haploinsufficiency. Genet Med. 2020 Mar;22(3):524-537. </t>
  </si>
  <si>
    <t>Karakachoff M, Duforet-Frebourg N, Simonet F, Le Scouarnec S, Pellen N, Lecointe S, Charpentier E, Gros F, Cauchi S, Froguel P, Copin N, D.E.S.I.R. Study Group, Le Tourneau T, Probst V, Le Marec H, Molinaro S, Balkau B, Redon R, Schott J-J, Blum MG, Dina C, D E S I R Study Group. Fine-scale human genetic structure in Western France. Eur J Hum Genet 2015;23:831–836.</t>
  </si>
  <si>
    <r>
      <t xml:space="preserve">Dai L, Bhargava P, Stanya KJ, Alexander RK, Liou Y-H, Jacobi D, Knudsen NH, Hyde A, Gangl MR, Liu S, Lee C-H. Macrophage alternative activation confers protection against lipotoxicity-induced cell death. </t>
    </r>
    <r>
      <rPr>
        <i/>
        <sz val="12"/>
        <color theme="1"/>
        <rFont val="Calibri"/>
        <family val="2"/>
        <scheme val="minor"/>
      </rPr>
      <t>Mol Metab</t>
    </r>
    <r>
      <rPr>
        <sz val="12"/>
        <color theme="1"/>
        <rFont val="Calibri"/>
        <family val="2"/>
        <scheme val="minor"/>
      </rPr>
      <t xml:space="preserve"> 2017;6:1186–1197.</t>
    </r>
  </si>
  <si>
    <r>
      <t xml:space="preserve">Mauvoisin D, Atger F, Dayon L, Núñez Galindo A, Wang J, Martin E, Da Silva L, Montoliu I, Collino S, Martin F-P, Ratajczak J, Cantó C, Kussmann M, Naef F, Gachon F. Circadian and Feeding Rhythms Orchestrate the Diurnal Liver Acetylome. </t>
    </r>
    <r>
      <rPr>
        <i/>
        <sz val="12"/>
        <color theme="1"/>
        <rFont val="Calibri"/>
        <family val="2"/>
        <scheme val="minor"/>
      </rPr>
      <t>Cell Rep</t>
    </r>
    <r>
      <rPr>
        <sz val="12"/>
        <color theme="1"/>
        <rFont val="Calibri"/>
        <family val="2"/>
        <scheme val="minor"/>
      </rPr>
      <t xml:space="preserve"> 2017;20:1729–1743.</t>
    </r>
  </si>
  <si>
    <r>
      <t xml:space="preserve">Royer P-J, Henrio K, Pain M, Loy J, Roux A, Tissot A, Lacoste P, Pison C, Brouard S, Magnan A, COLT consortium. TLR3 promotes MMP-9 production in primary human airway epithelial cells through Wnt/β-catenin signaling. </t>
    </r>
    <r>
      <rPr>
        <i/>
        <sz val="12"/>
        <color theme="1"/>
        <rFont val="Calibri"/>
        <family val="2"/>
        <scheme val="minor"/>
      </rPr>
      <t>Respir Res</t>
    </r>
    <r>
      <rPr>
        <sz val="12"/>
        <color theme="1"/>
        <rFont val="Calibri"/>
        <family val="2"/>
        <scheme val="minor"/>
      </rPr>
      <t xml:space="preserve"> 2017;18:208.</t>
    </r>
  </si>
  <si>
    <r>
      <t xml:space="preserve">Blanchard V, Ramin-Mangata S, Billon-Crossouard S, Aguesse A, Durand M, Chemello K, Nativel B, Flet L, Chétiveaux M, Jacobi D, Bard J-M, Ouguerram K, Lambert G, Krempf M, Croyal M. Kinetics of plasma apolipoprotein E isoforms by LC-MS/MS: a pilot study. </t>
    </r>
    <r>
      <rPr>
        <i/>
        <sz val="12"/>
        <color theme="1"/>
        <rFont val="Calibri"/>
        <family val="2"/>
        <scheme val="minor"/>
      </rPr>
      <t>J Lipid Res</t>
    </r>
    <r>
      <rPr>
        <sz val="12"/>
        <color theme="1"/>
        <rFont val="Calibri"/>
        <family val="2"/>
        <scheme val="minor"/>
      </rPr>
      <t xml:space="preserve"> 2018;59:892–900.</t>
    </r>
  </si>
  <si>
    <r>
      <t xml:space="preserve">Brosseau C, Durand M, Colas L, Durand E, Foureau A, Cheminant M-A, Bouchaud G, Castan L, Klein M, Magnan A, Brouard S. CD9+ Regulatory B Cells Induce T Cell Apoptosis via IL-10 and Are Reduced in Severe Asthmatic Patients. </t>
    </r>
    <r>
      <rPr>
        <i/>
        <sz val="12"/>
        <color theme="1"/>
        <rFont val="Calibri"/>
        <family val="2"/>
        <scheme val="minor"/>
      </rPr>
      <t>Front Immunol</t>
    </r>
    <r>
      <rPr>
        <sz val="12"/>
        <color theme="1"/>
        <rFont val="Calibri"/>
        <family val="2"/>
        <scheme val="minor"/>
      </rPr>
      <t xml:space="preserve"> 2018;9:3034.</t>
    </r>
  </si>
  <si>
    <r>
      <t xml:space="preserve">Cariello M, Ducheix S, Maqdasy S, Baron S, Moschetta A, Lobaccaro J-MA. LXRs, SHP, and FXR in Prostate Cancer: Enemies or Ménage à Quatre With AR? </t>
    </r>
    <r>
      <rPr>
        <i/>
        <sz val="12"/>
        <color theme="1"/>
        <rFont val="Calibri"/>
        <family val="2"/>
        <scheme val="minor"/>
      </rPr>
      <t>Nucl Recept Signal</t>
    </r>
    <r>
      <rPr>
        <sz val="12"/>
        <color theme="1"/>
        <rFont val="Calibri"/>
        <family val="2"/>
        <scheme val="minor"/>
      </rPr>
      <t xml:space="preserve"> 2018;15:1550762918801070.</t>
    </r>
  </si>
  <si>
    <r>
      <t xml:space="preserve">Flateau C, Le Bel J, Tubiana S, Blanc F-X, Choquet C, Rammaert B, Ray P, Rapp C, Ficko C, Leport C, Claessens Y-E, Duval X, ESCAPED study group. High heterogeneity in community-acquired pneumonia inclusion criteria: does this impact on the validity of the results of randomized controlled trials? </t>
    </r>
    <r>
      <rPr>
        <i/>
        <sz val="12"/>
        <color theme="1"/>
        <rFont val="Calibri"/>
        <family val="2"/>
        <scheme val="minor"/>
      </rPr>
      <t>BMC Infect Dis</t>
    </r>
    <r>
      <rPr>
        <sz val="12"/>
        <color theme="1"/>
        <rFont val="Calibri"/>
        <family val="2"/>
        <scheme val="minor"/>
      </rPr>
      <t xml:space="preserve"> 2018;18:607.</t>
    </r>
  </si>
  <si>
    <r>
      <t xml:space="preserve">Lakhal K, Rodie-Talbere P-A, Alexandre P-L, Testard N, Rozec B, Daumas-Duport B. Continuous intravenous milrinone for severe reversible cerebral vasoconstriction syndrome (a case report). </t>
    </r>
    <r>
      <rPr>
        <i/>
        <sz val="12"/>
        <color theme="1"/>
        <rFont val="Calibri"/>
        <family val="2"/>
        <scheme val="minor"/>
      </rPr>
      <t>J Neurol Sci</t>
    </r>
    <r>
      <rPr>
        <sz val="12"/>
        <color theme="1"/>
        <rFont val="Calibri"/>
        <family val="2"/>
        <scheme val="minor"/>
      </rPr>
      <t xml:space="preserve"> 2018;397:55–57.</t>
    </r>
  </si>
  <si>
    <r>
      <t xml:space="preserve">Montnach J, Agullo-Pascual E, Tadros R, Bezzina CR, Delmar M. Bioinformatic analysis of a plakophilin-2-dependent transcription network: implications for the mechanisms of arrhythmogenic right ventricular cardiomyopathy in humans and in boxer dogs. </t>
    </r>
    <r>
      <rPr>
        <i/>
        <sz val="12"/>
        <color theme="1"/>
        <rFont val="Calibri"/>
        <family val="2"/>
        <scheme val="minor"/>
      </rPr>
      <t>Europace</t>
    </r>
    <r>
      <rPr>
        <sz val="12"/>
        <color theme="1"/>
        <rFont val="Calibri"/>
        <family val="2"/>
        <scheme val="minor"/>
      </rPr>
      <t xml:space="preserve"> 2018;20:iii125–iii132.</t>
    </r>
  </si>
  <si>
    <r>
      <t xml:space="preserve">Persyn E, Redon R, Bellanger L, Dina C. The impact of a fine-scale population stratification on rare variant association test results. </t>
    </r>
    <r>
      <rPr>
        <i/>
        <sz val="12"/>
        <color theme="1"/>
        <rFont val="Calibri"/>
        <family val="2"/>
        <scheme val="minor"/>
      </rPr>
      <t>PLoS ONE</t>
    </r>
    <r>
      <rPr>
        <sz val="12"/>
        <color theme="1"/>
        <rFont val="Calibri"/>
        <family val="2"/>
        <scheme val="minor"/>
      </rPr>
      <t xml:space="preserve"> 2018;13:e0207677.</t>
    </r>
  </si>
  <si>
    <r>
      <t xml:space="preserve">Poggio P, Songia P, Cavallotti L, Barbieri SS, Zanotti I, Arsenault BJ, Valerio V, Ferri N, Capoulade R, Camera M. PCSK9 Involvement in Aortic Valve Calcification. </t>
    </r>
    <r>
      <rPr>
        <i/>
        <sz val="12"/>
        <color theme="1"/>
        <rFont val="Calibri"/>
        <family val="2"/>
        <scheme val="minor"/>
      </rPr>
      <t>J Am Coll Cardiol</t>
    </r>
    <r>
      <rPr>
        <sz val="12"/>
        <color theme="1"/>
        <rFont val="Calibri"/>
        <family val="2"/>
        <scheme val="minor"/>
      </rPr>
      <t xml:space="preserve"> 2018;72:3225–3227.</t>
    </r>
  </si>
  <si>
    <r>
      <t xml:space="preserve">Qi T, Wu Y, Zeng J, Zhang F, Xue A, Jiang L, Zhu Z, Kemper K, Yengo L, Zheng Z, eQTLGen Consortium, Marioni RE, Montgomery GW, Deary IJ, Wray NR, Visscher PM, McRae AF, Yang J. Identifying gene targets for brain-related traits using transcriptomic and methylomic data from blood. </t>
    </r>
    <r>
      <rPr>
        <i/>
        <sz val="12"/>
        <color theme="1"/>
        <rFont val="Calibri"/>
        <family val="2"/>
        <scheme val="minor"/>
      </rPr>
      <t>Nat Commun</t>
    </r>
    <r>
      <rPr>
        <sz val="12"/>
        <color theme="1"/>
        <rFont val="Calibri"/>
        <family val="2"/>
        <scheme val="minor"/>
      </rPr>
      <t xml:space="preserve"> 2018;9:2282.</t>
    </r>
  </si>
  <si>
    <r>
      <t xml:space="preserve">Tessoulin B, Moreau-Aubry A, Descamps G, Gomez-Bougie P, Maïga S, Gaignard A, Chiron D, Ménoret E, Le Gouill S, Moreau P, Amiot M, Pellat-Deceunynck C. Whole-exon sequencing of human myeloma cell lines shows mutations related to myeloma patients at relapse with major hits in the DNA regulation and repair pathways. </t>
    </r>
    <r>
      <rPr>
        <i/>
        <sz val="12"/>
        <color theme="1"/>
        <rFont val="Calibri"/>
        <family val="2"/>
        <scheme val="minor"/>
      </rPr>
      <t>J Hematol Oncol</t>
    </r>
    <r>
      <rPr>
        <sz val="12"/>
        <color theme="1"/>
        <rFont val="Calibri"/>
        <family val="2"/>
        <scheme val="minor"/>
      </rPr>
      <t xml:space="preserve"> 2018;11:137.</t>
    </r>
  </si>
  <si>
    <r>
      <t xml:space="preserve">Xue A, Wu Y, Zhu Z, Zhang F, Kemper KE, Zheng Z, Yengo L, Lloyd-Jones LR, Sidorenko J, Wu Y, eQTLGen Consortium, McRae AF, Visscher PM, Zeng J, Yang J. Genome-wide association analyses identify 143 risk variants and putative regulatory mechanisms for type 2 diabetes. </t>
    </r>
    <r>
      <rPr>
        <i/>
        <sz val="12"/>
        <color theme="1"/>
        <rFont val="Calibri"/>
        <family val="2"/>
        <scheme val="minor"/>
      </rPr>
      <t>Nat Commun</t>
    </r>
    <r>
      <rPr>
        <sz val="12"/>
        <color theme="1"/>
        <rFont val="Calibri"/>
        <family val="2"/>
        <scheme val="minor"/>
      </rPr>
      <t xml:space="preserve"> 2018;9:2941.</t>
    </r>
  </si>
  <si>
    <r>
      <t xml:space="preserve">Bourcier R, Pautre R, Mirza M, Castets C, Darcourt J, Labreuche J, Detraz L, Desal H, Serfaty J-M, Toquet C. MRI Quantitative T2* Mapping to Predict Dominant Composition of In Vitro Thrombus. </t>
    </r>
    <r>
      <rPr>
        <i/>
        <sz val="12"/>
        <color theme="1"/>
        <rFont val="Calibri"/>
        <family val="2"/>
        <scheme val="minor"/>
      </rPr>
      <t>AJNR Am J Neuroradiol</t>
    </r>
    <r>
      <rPr>
        <sz val="12"/>
        <color theme="1"/>
        <rFont val="Calibri"/>
        <family val="2"/>
        <scheme val="minor"/>
      </rPr>
      <t xml:space="preserve"> 2019;40:59–64.</t>
    </r>
  </si>
  <si>
    <r>
      <t xml:space="preserve">Cogné B, Ehresmann S, Beauregard-Lacroix E, Rousseau J, Besnard T, Garcia T, Petrovski S, Avni S, McWalter K, Blackburn PR, Sanders SJ, Uguen K, Harris J, Cohen JS, Blyth M, Lehman A, Berg J, Li MH, Kini U, Joss S, von der Lippe C, Gordon CT, Humberson JB, Robak L, Scott DA, Sutton VR, Skraban CM, Johnston JJ, Poduri A, </t>
    </r>
    <r>
      <rPr>
        <i/>
        <sz val="12"/>
        <color theme="1"/>
        <rFont val="Calibri"/>
        <family val="2"/>
        <scheme val="minor"/>
      </rPr>
      <t>et al.</t>
    </r>
    <r>
      <rPr>
        <sz val="12"/>
        <color theme="1"/>
        <rFont val="Calibri"/>
        <family val="2"/>
        <scheme val="minor"/>
      </rPr>
      <t xml:space="preserve"> Missense Variants in the Histone Acetyltransferase Complex Component Gene TRRAP Cause Autism and Syndromic Intellectual Disability. </t>
    </r>
    <r>
      <rPr>
        <i/>
        <sz val="12"/>
        <color theme="1"/>
        <rFont val="Calibri"/>
        <family val="2"/>
        <scheme val="minor"/>
      </rPr>
      <t>Am J Hum Genet</t>
    </r>
    <r>
      <rPr>
        <sz val="12"/>
        <color theme="1"/>
        <rFont val="Calibri"/>
        <family val="2"/>
        <scheme val="minor"/>
      </rPr>
      <t xml:space="preserve"> 2019;104:530–541.</t>
    </r>
  </si>
  <si>
    <r>
      <t xml:space="preserve">Coué M, Tesse A, Falewée J, Aguesse A, Croyal M, Fizanne L, Chaigneau J, Boursier J, Ouguerram K. Spirulina Liquid Extract Protects against Fibrosis Related to Non-Alcoholic Steatohepatitis and Increases Ursodeoxycholic Acid. </t>
    </r>
    <r>
      <rPr>
        <i/>
        <sz val="12"/>
        <color theme="1"/>
        <rFont val="Calibri"/>
        <family val="2"/>
        <scheme val="minor"/>
      </rPr>
      <t>Nutrients</t>
    </r>
    <r>
      <rPr>
        <sz val="12"/>
        <color theme="1"/>
        <rFont val="Calibri"/>
        <family val="2"/>
        <scheme val="minor"/>
      </rPr>
      <t xml:space="preserve"> 2019;11:.</t>
    </r>
  </si>
  <si>
    <r>
      <t xml:space="preserve">Dalemans DJ, Mensing LA, Bourcier R, Aggour M, Ben Hassen W, Lindgren AE, Koivisto T, Jääskeläinen JE, Rinkel GJ, Ruigrok YM. Correlation of age at time of aneurysmal subarachnoid hemorrhage within families. </t>
    </r>
    <r>
      <rPr>
        <i/>
        <sz val="12"/>
        <color theme="1"/>
        <rFont val="Calibri"/>
        <family val="2"/>
        <scheme val="minor"/>
      </rPr>
      <t>Int J Stroke</t>
    </r>
    <r>
      <rPr>
        <sz val="12"/>
        <color theme="1"/>
        <rFont val="Calibri"/>
        <family val="2"/>
        <scheme val="minor"/>
      </rPr>
      <t xml:space="preserve"> 14: NP15–NP16, 2019.</t>
    </r>
  </si>
  <si>
    <r>
      <t xml:space="preserve">Derraz I, Bourcier R, Soudant M, Soize S, Hassen WB, Hossu G, Clarencon F, Derelle AL, Tisserand M, Raoult H, Legrand L, Bracard S, Oppenheim C, Naggara O. Does Clot Burden Score on Baseline T2*-MRI Impact Clinical Outcome in Acute Ischemic Stroke Treated with Mechanical Thrombectomy? </t>
    </r>
    <r>
      <rPr>
        <i/>
        <sz val="12"/>
        <color theme="1"/>
        <rFont val="Calibri"/>
        <family val="2"/>
        <scheme val="minor"/>
      </rPr>
      <t>J Stroke</t>
    </r>
    <r>
      <rPr>
        <sz val="12"/>
        <color theme="1"/>
        <rFont val="Calibri"/>
        <family val="2"/>
        <scheme val="minor"/>
      </rPr>
      <t xml:space="preserve"> 2019;21:91–100.</t>
    </r>
  </si>
  <si>
    <r>
      <t xml:space="preserve">Gonçalves TC, Benoit E, Kurz M, Lucarain L, Fouconnier S, Combemale S, Jaquillard L, Schombert B, Chambard J-M, Boukaiba R, Hessler G, Bohme A, Bialy L, Hourcade S, Béroud R, De Waard M, Servent D, Partiseti M. From identification to functional characterization of cyriotoxin-1a, an antinociceptive toxin from the spider Cyriopagopus schioedtei. </t>
    </r>
    <r>
      <rPr>
        <i/>
        <sz val="12"/>
        <color theme="1"/>
        <rFont val="Calibri"/>
        <family val="2"/>
        <scheme val="minor"/>
      </rPr>
      <t>Br J Pharmacol</t>
    </r>
    <r>
      <rPr>
        <sz val="12"/>
        <color theme="1"/>
        <rFont val="Calibri"/>
        <family val="2"/>
        <scheme val="minor"/>
      </rPr>
      <t xml:space="preserve"> 176: 1298–1314, 2019.</t>
    </r>
  </si>
  <si>
    <r>
      <t xml:space="preserve">Hassan Bin Asad MH, McCleary RJR, Salafutdinov I, Alam F, Shah HS, Bibi S, Ali A, Khalid S, Hasan SMF, Sabatier JM, De Waard M, Hussian I, Rizvanov A. </t>
    </r>
    <r>
      <rPr>
        <i/>
        <sz val="12"/>
        <color theme="1"/>
        <rFont val="Calibri"/>
        <family val="2"/>
        <scheme val="minor"/>
      </rPr>
      <t>Proteomics study of southern Punjab Pakistani cobra (Naja naja: formerly Naja naja karachiensis) venom.</t>
    </r>
    <r>
      <rPr>
        <sz val="12"/>
        <color theme="1"/>
        <rFont val="Calibri"/>
        <family val="2"/>
        <scheme val="minor"/>
      </rPr>
      <t xml:space="preserve"> </t>
    </r>
    <r>
      <rPr>
        <u/>
        <sz val="12"/>
        <color theme="1"/>
        <rFont val="Calibri"/>
        <family val="2"/>
        <scheme val="minor"/>
      </rPr>
      <t>Toxicological &amp; Environmental Chemistry</t>
    </r>
    <r>
      <rPr>
        <sz val="12"/>
        <color theme="1"/>
        <rFont val="Calibri"/>
        <family val="2"/>
        <scheme val="minor"/>
      </rPr>
      <t xml:space="preserve"> 101, 91-116 (2019). </t>
    </r>
  </si>
  <si>
    <r>
      <t xml:space="preserve">Huchet F, Chan-Peng J, d’Acremont F, Guerin P, Grimandi G, Roussel J-C, Plessis J, Letocart V, Senage T, Manigold T. A comparative profitability analysis of transcatheter versus surgical aortic valve replacement in a high-volume French hospital. </t>
    </r>
    <r>
      <rPr>
        <i/>
        <sz val="12"/>
        <color theme="1"/>
        <rFont val="Calibri"/>
        <family val="2"/>
        <scheme val="minor"/>
      </rPr>
      <t>Health Econ Rev</t>
    </r>
    <r>
      <rPr>
        <sz val="12"/>
        <color theme="1"/>
        <rFont val="Calibri"/>
        <family val="2"/>
        <scheme val="minor"/>
      </rPr>
      <t xml:space="preserve"> 2019;9:6.</t>
    </r>
  </si>
  <si>
    <r>
      <t xml:space="preserve">Karlova MG, Voskoboynikova N, Gluhov GS, Abramochkin D, Malak OA, Mulkidzhanyan A, Loussouarn G, Steinhoff H-J, Shaitan KV, Sokolova OS. Detergent-free solubilization of human Kv channels expressed in mammalian cells. </t>
    </r>
    <r>
      <rPr>
        <i/>
        <sz val="12"/>
        <color theme="1"/>
        <rFont val="Calibri"/>
        <family val="2"/>
        <scheme val="minor"/>
      </rPr>
      <t>Chem Phys Lipids</t>
    </r>
    <r>
      <rPr>
        <sz val="12"/>
        <color theme="1"/>
        <rFont val="Calibri"/>
        <family val="2"/>
        <scheme val="minor"/>
      </rPr>
      <t xml:space="preserve"> 2019;219:50–57.</t>
    </r>
  </si>
  <si>
    <r>
      <t xml:space="preserve">Lakhal K, Robert-Edan V, Fresco M, Ambrosi X, Riem R, Rodie-Talbere P-A, Marest D, Cinotti R, Rozec B. Transcranial Doppler in the Diagnosis of Cerebral Vasospasm: A Call for a Dynamic Approach. </t>
    </r>
    <r>
      <rPr>
        <i/>
        <sz val="12"/>
        <color theme="1"/>
        <rFont val="Calibri"/>
        <family val="2"/>
        <scheme val="minor"/>
      </rPr>
      <t>Crit Care Med</t>
    </r>
    <r>
      <rPr>
        <sz val="12"/>
        <color theme="1"/>
        <rFont val="Calibri"/>
        <family val="2"/>
        <scheme val="minor"/>
      </rPr>
      <t xml:space="preserve"> 2019;47:e164–e165.</t>
    </r>
  </si>
  <si>
    <r>
      <t xml:space="preserve">Maharaj A, Buonocore F, Meimaridou E, Ruiz-Babot G, Guasti L, Peng H-M, Capper CP, Burgos-Tirado N, Prasad R, Hughes CR, Maudhoo A, Crowne E, Cheetham TD, Brain CE, Suntharalingham JP, Striglioni N, Yuksel B, Gurbuz F, Gupta S, Lindsay R, Couch R, Spoudeas HA, Guran T, Johnson S, Fowler DJ, Conwell LS, McInerney-Leo AM, Drui D, Cariou B, </t>
    </r>
    <r>
      <rPr>
        <i/>
        <sz val="12"/>
        <color theme="1"/>
        <rFont val="Calibri"/>
        <family val="2"/>
        <scheme val="minor"/>
      </rPr>
      <t>et al.</t>
    </r>
    <r>
      <rPr>
        <sz val="12"/>
        <color theme="1"/>
        <rFont val="Calibri"/>
        <family val="2"/>
        <scheme val="minor"/>
      </rPr>
      <t xml:space="preserve"> Predicted Benign and Synonymous Variants in CYP11A1 Cause Primary Adrenal Insufficiency Through Missplicing. </t>
    </r>
    <r>
      <rPr>
        <i/>
        <sz val="12"/>
        <color theme="1"/>
        <rFont val="Calibri"/>
        <family val="2"/>
        <scheme val="minor"/>
      </rPr>
      <t>J Endocr Soc</t>
    </r>
    <r>
      <rPr>
        <sz val="12"/>
        <color theme="1"/>
        <rFont val="Calibri"/>
        <family val="2"/>
        <scheme val="minor"/>
      </rPr>
      <t xml:space="preserve"> 2019;3:201–221.</t>
    </r>
  </si>
  <si>
    <r>
      <t xml:space="preserve">Marionneau C, Abriel H. Cardiac Sodium Current Under Sympathetic ControlProtein Phosphatase 2A Regulates Cardiac Na+ Channels. </t>
    </r>
    <r>
      <rPr>
        <i/>
        <sz val="12"/>
        <color theme="1"/>
        <rFont val="Calibri"/>
        <family val="2"/>
        <scheme val="minor"/>
      </rPr>
      <t>Circ Res</t>
    </r>
    <r>
      <rPr>
        <sz val="12"/>
        <color theme="1"/>
        <rFont val="Calibri"/>
        <family val="2"/>
        <scheme val="minor"/>
      </rPr>
      <t xml:space="preserve"> 2019;124:674–676.</t>
    </r>
  </si>
  <si>
    <r>
      <t xml:space="preserve">Montanier N, Bernard L, Lambert C, Pereira B, Desbiez F, Terral D, Abergel A, Bohatier J, Rosset E, Schmidt J, Sautou V, Hadjadj S, Batisse-Lignier M, Tauveron I, Maqdasy S, Roche B. Prospective evaluation of a dynamic insulin infusion algorithm for non critically-ill diabetic patients: A before-after study. </t>
    </r>
    <r>
      <rPr>
        <i/>
        <sz val="12"/>
        <color theme="1"/>
        <rFont val="Calibri"/>
        <family val="2"/>
        <scheme val="minor"/>
      </rPr>
      <t>PLoS ONE</t>
    </r>
    <r>
      <rPr>
        <sz val="12"/>
        <color theme="1"/>
        <rFont val="Calibri"/>
        <family val="2"/>
        <scheme val="minor"/>
      </rPr>
      <t xml:space="preserve"> 2019;14:e0211425.</t>
    </r>
  </si>
  <si>
    <r>
      <t xml:space="preserve">Ott E, Bilonda L, Dansette D, Deleine C, Duchalais E, Podevin J, Volteau C, Bennouna J, Touchefeu Y, Fourquier P, El Alami Thomas W, Chetritt J, Bezieau S, Denis M, Toquet C, Mosnier J-F, Jarry A, Bossard C. The density of Tbet+ tumor-infiltrating T lymphocytes reflects an effective and druggable preexisting adaptive antitumor immune response in colorectal cancer, irrespective of the microsatellite status. </t>
    </r>
    <r>
      <rPr>
        <i/>
        <sz val="12"/>
        <color theme="1"/>
        <rFont val="Calibri"/>
        <family val="2"/>
        <scheme val="minor"/>
      </rPr>
      <t>Oncoimmunology</t>
    </r>
    <r>
      <rPr>
        <sz val="12"/>
        <color theme="1"/>
        <rFont val="Calibri"/>
        <family val="2"/>
        <scheme val="minor"/>
      </rPr>
      <t xml:space="preserve"> 2019;8:e1562834.</t>
    </r>
  </si>
  <si>
    <r>
      <t xml:space="preserve">Pimenta RJG, Brandão-Dias PFP, Leal HG, Carmo AO do, Oliveira-Mendes BBR de, Chávez-Olórtegui C, Kalapothakis E. Selected to survive and kill: Tityus serrulatus, the Brazilian yellow scorpion. </t>
    </r>
    <r>
      <rPr>
        <i/>
        <sz val="12"/>
        <color theme="1"/>
        <rFont val="Calibri"/>
        <family val="2"/>
        <scheme val="minor"/>
      </rPr>
      <t>PLoS ONE</t>
    </r>
    <r>
      <rPr>
        <sz val="12"/>
        <color theme="1"/>
        <rFont val="Calibri"/>
        <family val="2"/>
        <scheme val="minor"/>
      </rPr>
      <t xml:space="preserve"> 2019;14:e0214075.</t>
    </r>
  </si>
  <si>
    <r>
      <t xml:space="preserve">Porcu E, Rüeger S, Lepik K, eQTLGen Consortium, BIOS Consortium, Santoni FA, Reymond A, Kutalik Z. Mendelian randomization integrating GWAS and eQTL data reveals genetic determinants of complex and clinical traits. </t>
    </r>
    <r>
      <rPr>
        <i/>
        <sz val="12"/>
        <color theme="1"/>
        <rFont val="Calibri"/>
        <family val="2"/>
        <scheme val="minor"/>
      </rPr>
      <t>Nat Commun</t>
    </r>
    <r>
      <rPr>
        <sz val="12"/>
        <color theme="1"/>
        <rFont val="Calibri"/>
        <family val="2"/>
        <scheme val="minor"/>
      </rPr>
      <t xml:space="preserve"> 10: 3300, 2019.</t>
    </r>
  </si>
  <si>
    <r>
      <t xml:space="preserve">Taiwe GS, Montnach J, Nicolas S, De Waard S, Fiore E, Peyrin E, El-Aziz TMA, Amar M, Molgó J, Ronjat M, Servent D, Ravelet C, De Waard M. Aptamer Efficacies for In Vitro and In Vivo Modulation of αC-Conotoxin PrXA Pharmacology. </t>
    </r>
    <r>
      <rPr>
        <i/>
        <sz val="12"/>
        <color theme="1"/>
        <rFont val="Calibri"/>
        <family val="2"/>
        <scheme val="minor"/>
      </rPr>
      <t>Molecules</t>
    </r>
    <r>
      <rPr>
        <sz val="12"/>
        <color theme="1"/>
        <rFont val="Calibri"/>
        <family val="2"/>
        <scheme val="minor"/>
      </rPr>
      <t xml:space="preserve"> 2019;24:.</t>
    </r>
  </si>
  <si>
    <r>
      <t xml:space="preserve">Tastet L, Tribouilloy C, Maréchaux S, Vollema EM, Delgado V, Salaun E, Shen M, Capoulade R, Clavel M-A, Arsenault M, Bédard É, Bernier M, Beaudoin J, Narula J, Lancellotti P, Bax JJ, Généreux P, Pibarot P. Staging Cardiac Damage in Patients With Asymptomatic Aortic Valve Stenosis. </t>
    </r>
    <r>
      <rPr>
        <i/>
        <sz val="12"/>
        <color theme="1"/>
        <rFont val="Calibri"/>
        <family val="2"/>
        <scheme val="minor"/>
      </rPr>
      <t>J Am Coll Cardiol</t>
    </r>
    <r>
      <rPr>
        <sz val="12"/>
        <color theme="1"/>
        <rFont val="Calibri"/>
        <family val="2"/>
        <scheme val="minor"/>
      </rPr>
      <t xml:space="preserve"> 74: 550–563, 2019.</t>
    </r>
  </si>
  <si>
    <r>
      <t xml:space="preserve">Zoukimian C, Meudal H, De Waard S, Ouares KA, Nicolas S, Canepari M, Béroud R, Landon C, De Waard M, Boturyn D. Synthesis by native chemical ligation and characterization of the scorpion toxin AmmTx3. </t>
    </r>
    <r>
      <rPr>
        <i/>
        <sz val="12"/>
        <color theme="1"/>
        <rFont val="Calibri"/>
        <family val="2"/>
        <scheme val="minor"/>
      </rPr>
      <t>Bioorg Med Chem</t>
    </r>
    <r>
      <rPr>
        <sz val="12"/>
        <color theme="1"/>
        <rFont val="Calibri"/>
        <family val="2"/>
        <scheme val="minor"/>
      </rPr>
      <t xml:space="preserve"> 2019;27:247–253.</t>
    </r>
  </si>
  <si>
    <r>
      <t>Antikainen AAV, Sandholm N, Trëgouet D-A, Charmet R, McKnight AJ, Ahluwalia TS, Syreeni A, Valo E, Forsblom C, Gordin D, Harjutsalo V,</t>
    </r>
    <r>
      <rPr>
        <u/>
        <sz val="12"/>
        <color theme="1"/>
        <rFont val="Calibri (Corps)_x0000_"/>
      </rPr>
      <t xml:space="preserve"> Hadjadj S</t>
    </r>
    <r>
      <rPr>
        <sz val="12"/>
        <color theme="1"/>
        <rFont val="Calibri"/>
        <family val="2"/>
        <scheme val="minor"/>
      </rPr>
      <t>, Maxwell AP, Rossing P, Groop P-H. Genome-wide association study on coronary artery disease in type 1 diabetes suggests beta-defensin 127 as a risk locus. Cardiovasc. Res. ( February 20, 2020). doi: 10.1093/cvr/cvaa045.</t>
    </r>
  </si>
  <si>
    <r>
      <t>Chatterjee D, Pieroni M, Fatah M, Charpentier F, Cunningham KS, Spears DA, Chatterjee D, Suna G, Bos JM, Ackerman MJ, Schulze-Bahr E, Dittmann S, Notarstefano PG, Bolognese L, Duru F, Saguner AM</t>
    </r>
    <r>
      <rPr>
        <vertAlign val="superscript"/>
        <sz val="12"/>
        <color theme="1"/>
        <rFont val="Calibri"/>
        <family val="2"/>
        <scheme val="minor"/>
      </rPr>
      <t>#</t>
    </r>
    <r>
      <rPr>
        <sz val="12"/>
        <color theme="1"/>
        <rFont val="Calibri"/>
        <family val="2"/>
        <scheme val="minor"/>
      </rPr>
      <t>, Hamilton RM</t>
    </r>
    <r>
      <rPr>
        <vertAlign val="superscript"/>
        <sz val="12"/>
        <color theme="1"/>
        <rFont val="Calibri"/>
        <family val="2"/>
        <scheme val="minor"/>
      </rPr>
      <t>#</t>
    </r>
    <r>
      <rPr>
        <sz val="12"/>
        <color theme="1"/>
        <rFont val="Calibri"/>
        <family val="2"/>
        <scheme val="minor"/>
      </rPr>
      <t xml:space="preserve">. An autoantibody profile detects Brugada Syndrome and identifies abnormally expressed myocardial proteins. </t>
    </r>
    <r>
      <rPr>
        <i/>
        <sz val="12"/>
        <color theme="1"/>
        <rFont val="Calibri"/>
        <family val="2"/>
        <scheme val="minor"/>
      </rPr>
      <t>Eur Heart J</t>
    </r>
    <r>
      <rPr>
        <sz val="12"/>
        <color theme="1"/>
        <rFont val="Calibri"/>
        <family val="2"/>
        <scheme val="minor"/>
      </rPr>
      <t xml:space="preserve"> 2020; in press</t>
    </r>
  </si>
  <si>
    <r>
      <t>Chung You Chong A*, Bidaud I*, Carcouet A, De Waard S, Charpentier F, Ronjat M, De Waard M, Isbrandt D, Wickman K, Striessnig J, Vincent A, Mangoni ME, Mesirca P. Inhibition of G protein-gated K</t>
    </r>
    <r>
      <rPr>
        <vertAlign val="superscript"/>
        <sz val="12"/>
        <color theme="1"/>
        <rFont val="Calibri"/>
        <family val="2"/>
        <scheme val="minor"/>
      </rPr>
      <t>+</t>
    </r>
    <r>
      <rPr>
        <sz val="12"/>
        <color theme="1"/>
        <rFont val="Calibri"/>
        <family val="2"/>
        <scheme val="minor"/>
      </rPr>
      <t xml:space="preserve"> channels by tertiapin-Q rescues sinus node dysfunction and atrioventricular conduction in mouse models of primary bradycardia. Sci Rep 2020; in press.</t>
    </r>
  </si>
  <si>
    <r>
      <t>Rannou A, Toumaniantz G, Larcher T, Leroux I, Ledevin M, Hivonnait A, Babarit C, Fleurisson R, Dubreil L, Ménoret S, Anegon I, Charpentier F</t>
    </r>
    <r>
      <rPr>
        <vertAlign val="superscript"/>
        <sz val="12"/>
        <color theme="1"/>
        <rFont val="Calibri"/>
        <family val="2"/>
        <scheme val="minor"/>
      </rPr>
      <t>#</t>
    </r>
    <r>
      <rPr>
        <sz val="12"/>
        <color theme="1"/>
        <rFont val="Calibri"/>
        <family val="2"/>
        <scheme val="minor"/>
      </rPr>
      <t>, Rouger K</t>
    </r>
    <r>
      <rPr>
        <vertAlign val="superscript"/>
        <sz val="12"/>
        <color theme="1"/>
        <rFont val="Calibri"/>
        <family val="2"/>
        <scheme val="minor"/>
      </rPr>
      <t>#</t>
    </r>
    <r>
      <rPr>
        <sz val="12"/>
        <color theme="1"/>
        <rFont val="Calibri"/>
        <family val="2"/>
        <scheme val="minor"/>
      </rPr>
      <t>, Guével L</t>
    </r>
    <r>
      <rPr>
        <vertAlign val="superscript"/>
        <sz val="12"/>
        <color theme="1"/>
        <rFont val="Calibri"/>
        <family val="2"/>
        <scheme val="minor"/>
      </rPr>
      <t>#</t>
    </r>
    <r>
      <rPr>
        <sz val="12"/>
        <color theme="1"/>
        <rFont val="Calibri"/>
        <family val="2"/>
        <scheme val="minor"/>
      </rPr>
      <t>. Human MuStem cells implanted into rat infarcted heart attenuate adverse tissue remodeling and preserve cardiac function.   Mol Ther Methods Clin Dev 2020; in press.</t>
    </r>
  </si>
  <si>
    <r>
      <t xml:space="preserve">Vasseur L, Chavanieu A, Combemale S, Caumes C, Béroud R, De Waard M, Ducrot P, Boutin JA, Ferry G, Cens T. </t>
    </r>
    <r>
      <rPr>
        <i/>
        <sz val="12"/>
        <color theme="1"/>
        <rFont val="Calibri"/>
        <family val="2"/>
        <scheme val="minor"/>
      </rPr>
      <t>Fluorescent analogues of BeKm-1 with high and specific activity against the hERG channel.</t>
    </r>
    <r>
      <rPr>
        <sz val="12"/>
        <color theme="1"/>
        <rFont val="Calibri"/>
        <family val="2"/>
        <scheme val="minor"/>
      </rPr>
      <t xml:space="preserve"> </t>
    </r>
    <r>
      <rPr>
        <u/>
        <sz val="12"/>
        <color theme="1"/>
        <rFont val="Calibri"/>
        <family val="2"/>
        <scheme val="minor"/>
      </rPr>
      <t>Toxicon</t>
    </r>
    <r>
      <rPr>
        <sz val="12"/>
        <color theme="1"/>
        <rFont val="Calibri"/>
        <family val="2"/>
        <scheme val="minor"/>
      </rPr>
      <t xml:space="preserve"> (in press).</t>
    </r>
  </si>
  <si>
    <r>
      <t xml:space="preserve">Achard C, Boisgerault N, Delaunay T, Roulois D, Nedellec S, Royer P-J, Pain M, Combredet C, Mesel-Lemoine M, Cellerin L, Magnan A, Tangy F, Grégoire M, Fonteneau J-F. Sensitivity of human pleural mesothelioma to oncolytic measles virus depends on defects of the type I interferon response. </t>
    </r>
    <r>
      <rPr>
        <i/>
        <sz val="12"/>
        <color theme="1"/>
        <rFont val="Calibri"/>
        <family val="2"/>
        <scheme val="minor"/>
      </rPr>
      <t>Oncotarget</t>
    </r>
    <r>
      <rPr>
        <sz val="12"/>
        <color theme="1"/>
        <rFont val="Calibri"/>
        <family val="2"/>
        <scheme val="minor"/>
      </rPr>
      <t xml:space="preserve"> 2015;6:44892–44904.</t>
    </r>
  </si>
  <si>
    <r>
      <t xml:space="preserve">Aubin GG, Lavigne J-P, Guyomarch B, Dina C, Gouin F, Lepelletier D, Corvec S. Staphylokinase and ABO group phenotype: new players in Staphylococcus aureus implant-associated infections development. </t>
    </r>
    <r>
      <rPr>
        <i/>
        <sz val="12"/>
        <color theme="1"/>
        <rFont val="Calibri"/>
        <family val="2"/>
        <scheme val="minor"/>
      </rPr>
      <t>Future Microbiol</t>
    </r>
    <r>
      <rPr>
        <sz val="12"/>
        <color theme="1"/>
        <rFont val="Calibri"/>
        <family val="2"/>
        <scheme val="minor"/>
      </rPr>
      <t xml:space="preserve"> 2015;10:1929–1938.</t>
    </r>
  </si>
  <si>
    <r>
      <t xml:space="preserve">Baruteau A-E, Probst V, Abriel H. Inherited progressive cardiac conduction disorders. </t>
    </r>
    <r>
      <rPr>
        <i/>
        <sz val="12"/>
        <color theme="1"/>
        <rFont val="Calibri"/>
        <family val="2"/>
        <scheme val="minor"/>
      </rPr>
      <t>Curr Opin Cardiol</t>
    </r>
    <r>
      <rPr>
        <sz val="12"/>
        <color theme="1"/>
        <rFont val="Calibri"/>
        <family val="2"/>
        <scheme val="minor"/>
      </rPr>
      <t xml:space="preserve"> 2015;30:33–39.</t>
    </r>
  </si>
  <si>
    <r>
      <t xml:space="preserve">Behr ER, Savio-Galimberti E, Barc J, Holst AG, Petropoulou E, Prins BP, Jabbari J, Torchio M, Berthet M, Mizusawa Y, Yang T, Nannenberg EA, Dagradi F, Weeke P, Bastiaenan R, Ackerman MJ, Haunso S, Leenhardt A, Kääb S, Probst V, Redon R, Sharma S, Wilde A, Tfelt-Hansen J, Schwartz P, Roden DM, Bezzina CR, Olesen M, Darbar D, </t>
    </r>
    <r>
      <rPr>
        <i/>
        <sz val="12"/>
        <color theme="1"/>
        <rFont val="Calibri"/>
        <family val="2"/>
        <scheme val="minor"/>
      </rPr>
      <t>et al.</t>
    </r>
    <r>
      <rPr>
        <sz val="12"/>
        <color theme="1"/>
        <rFont val="Calibri"/>
        <family val="2"/>
        <scheme val="minor"/>
      </rPr>
      <t xml:space="preserve"> Role of common and rare variants in SCN10A: results from the Brugada syndrome QRS locus gene discovery collaborative study. </t>
    </r>
    <r>
      <rPr>
        <i/>
        <sz val="12"/>
        <color theme="1"/>
        <rFont val="Calibri"/>
        <family val="2"/>
        <scheme val="minor"/>
      </rPr>
      <t>Cardiovasc Res</t>
    </r>
    <r>
      <rPr>
        <sz val="12"/>
        <color theme="1"/>
        <rFont val="Calibri"/>
        <family val="2"/>
        <scheme val="minor"/>
      </rPr>
      <t xml:space="preserve"> 2015;106:520–529.</t>
    </r>
  </si>
  <si>
    <r>
      <t xml:space="preserve">Berger J-M, Vaillant N, Le May C, Calderon C, Brégeon J, Prieur X, Hadchouel J, Loirand* G, Cariou* B. PCSK9-deficiency does not alter blood pressure and sodium balance in mouse models of hypertension. </t>
    </r>
    <r>
      <rPr>
        <i/>
        <sz val="12"/>
        <color theme="1"/>
        <rFont val="Calibri"/>
        <family val="2"/>
        <scheme val="minor"/>
      </rPr>
      <t>Atherosclerosis</t>
    </r>
    <r>
      <rPr>
        <sz val="12"/>
        <color theme="1"/>
        <rFont val="Calibri"/>
        <family val="2"/>
        <scheme val="minor"/>
      </rPr>
      <t xml:space="preserve"> 2015;239:252–259.</t>
    </r>
  </si>
  <si>
    <r>
      <t xml:space="preserve">Boisramé-Helms J, Meziani F, Sananès N, Boisramé T, Langer B, Schneider F, Ragot T, Andriantsitohaina R, Tesse A. Detrimental arterial inflammatory effect of microparticles circulating in preeclamptic women: ex vivo evaluation in human arteries. </t>
    </r>
    <r>
      <rPr>
        <i/>
        <sz val="12"/>
        <color theme="1"/>
        <rFont val="Calibri"/>
        <family val="2"/>
        <scheme val="minor"/>
      </rPr>
      <t>Fundam Clin Pharmacol</t>
    </r>
    <r>
      <rPr>
        <sz val="12"/>
        <color theme="1"/>
        <rFont val="Calibri"/>
        <family val="2"/>
        <scheme val="minor"/>
      </rPr>
      <t xml:space="preserve"> 2015;29:450–461.</t>
    </r>
  </si>
  <si>
    <r>
      <t xml:space="preserve">Bonnefond A, Yengo L, Le May C, Fumeron F, Marre M, Balkau B, Charpentier G, Franc S, Froguel P, Cariou B, DESIR study group. The loss-of-function PCSK9 p.R46L genetic variant does not alter glucose homeostasis. </t>
    </r>
    <r>
      <rPr>
        <i/>
        <sz val="12"/>
        <color theme="1"/>
        <rFont val="Calibri"/>
        <family val="2"/>
        <scheme val="minor"/>
      </rPr>
      <t>Diabetologia</t>
    </r>
    <r>
      <rPr>
        <sz val="12"/>
        <color theme="1"/>
        <rFont val="Calibri"/>
        <family val="2"/>
        <scheme val="minor"/>
      </rPr>
      <t xml:space="preserve"> 2015;58:2051–2055.</t>
    </r>
  </si>
  <si>
    <r>
      <t xml:space="preserve">Bouchaud G, Gourbeyre P, Bihouée T, Aubert P, Lair D, Cheminant M-A, Denery-Papini S, Neunlist M, Magnan A, Bodinier M. Consecutive Food and Respiratory Allergies Amplify Systemic and Gut but Not Lung Outcomes in Mice. </t>
    </r>
    <r>
      <rPr>
        <i/>
        <sz val="12"/>
        <color theme="1"/>
        <rFont val="Calibri"/>
        <family val="2"/>
        <scheme val="minor"/>
      </rPr>
      <t>J Agric Food Chem</t>
    </r>
    <r>
      <rPr>
        <sz val="12"/>
        <color theme="1"/>
        <rFont val="Calibri"/>
        <family val="2"/>
        <scheme val="minor"/>
      </rPr>
      <t xml:space="preserve"> 2015;63:6475–6483.</t>
    </r>
  </si>
  <si>
    <r>
      <t xml:space="preserve">Bouchaud* G, Braza* F, Chesné J, Lair D, Chen K-W, Rolland-Debord C, Hassoun D, Roussey-Bihouée T, Cheminant M-A, Brouard S, Bodinier M, Vrtala S, Magnan A. Prevention of allergic asthma through Der p 2 peptide vaccination. </t>
    </r>
    <r>
      <rPr>
        <i/>
        <sz val="12"/>
        <color theme="1"/>
        <rFont val="Calibri"/>
        <family val="2"/>
        <scheme val="minor"/>
      </rPr>
      <t>J Allergy Clin Immunol</t>
    </r>
    <r>
      <rPr>
        <sz val="12"/>
        <color theme="1"/>
        <rFont val="Calibri"/>
        <family val="2"/>
        <scheme val="minor"/>
      </rPr>
      <t xml:space="preserve"> 2015;136:197–200.e1.</t>
    </r>
  </si>
  <si>
    <r>
      <t xml:space="preserve">Bourcier R, Redon R, Desal H. Genetic investigations on intracranial aneurysm: update and perspectives. </t>
    </r>
    <r>
      <rPr>
        <i/>
        <sz val="12"/>
        <color theme="1"/>
        <rFont val="Calibri"/>
        <family val="2"/>
        <scheme val="minor"/>
      </rPr>
      <t>J Neuroradiol</t>
    </r>
    <r>
      <rPr>
        <sz val="12"/>
        <color theme="1"/>
        <rFont val="Calibri"/>
        <family val="2"/>
        <scheme val="minor"/>
      </rPr>
      <t xml:space="preserve"> 2015;42:67–71.</t>
    </r>
  </si>
  <si>
    <r>
      <rPr>
        <u/>
        <sz val="12"/>
        <color theme="1"/>
        <rFont val="Calibri (Corps)_x0000_"/>
      </rPr>
      <t>Bourcier R</t>
    </r>
    <r>
      <rPr>
        <sz val="12"/>
        <color theme="1"/>
        <rFont val="Calibri"/>
        <family val="2"/>
        <scheme val="minor"/>
      </rPr>
      <t xml:space="preserve">, Volpi S, Guyomarch B, Daumas-Duport B, Lintia-Gaultier A, Papagiannaki C, </t>
    </r>
    <r>
      <rPr>
        <u/>
        <sz val="12"/>
        <color theme="1"/>
        <rFont val="Calibri (Corps)_x0000_"/>
      </rPr>
      <t>Serfaty JM, Desal H.</t>
    </r>
    <r>
      <rPr>
        <sz val="12"/>
        <color theme="1"/>
        <rFont val="Calibri"/>
        <family val="2"/>
        <scheme val="minor"/>
      </rPr>
      <t xml:space="preserve"> Susceptibility Vessel Sign on MRI Predicts Favorable Clinical Outcome in Patients with Anterior Circulation Acute Stroke Treated with Mechanical Thrombectomy. </t>
    </r>
    <r>
      <rPr>
        <i/>
        <sz val="12"/>
        <color theme="1"/>
        <rFont val="Calibri"/>
        <family val="2"/>
        <scheme val="minor"/>
      </rPr>
      <t>AJNR Am J Neuroradiol</t>
    </r>
    <r>
      <rPr>
        <sz val="12"/>
        <color theme="1"/>
        <rFont val="Calibri"/>
        <family val="2"/>
        <scheme val="minor"/>
      </rPr>
      <t xml:space="preserve"> 2015;36:2346–2353.</t>
    </r>
  </si>
  <si>
    <r>
      <t xml:space="preserve">Boureau AS, Trochu JN, Colliard C, Volteau C, Jaafar P, Manigold T, Le Tourneau T, Berrut G, de Decker L. Determinants in treatment decision-making in older patients with symptomatic severe aortic stenosis. </t>
    </r>
    <r>
      <rPr>
        <i/>
        <sz val="12"/>
        <color theme="1"/>
        <rFont val="Calibri"/>
        <family val="2"/>
        <scheme val="minor"/>
      </rPr>
      <t>Maturitas</t>
    </r>
    <r>
      <rPr>
        <sz val="12"/>
        <color theme="1"/>
        <rFont val="Calibri"/>
        <family val="2"/>
        <scheme val="minor"/>
      </rPr>
      <t xml:space="preserve"> 2015;82:128–133.</t>
    </r>
  </si>
  <si>
    <r>
      <t xml:space="preserve">Bousquet J, Schunemann HJ, Fonseca J, Samolinski B, Bachert C, Canonica GW, Casale T, Cruz AA, Demoly P, Hellings P, Valiulis A, Wickman M, Zuberbier T, Bosnic-Anticevitch S, Bedbrook A, Bergmann KC, Caimmi D, Dahl R, Fokkens WJ, Grisle I, Lodrup Carlsen K, Mullol J, Muraro A, Palkonen S, Papadopoulos N, Passalacqua G, Ryan D, Valovirta E, Yorgancioglu A, </t>
    </r>
    <r>
      <rPr>
        <i/>
        <sz val="12"/>
        <color theme="1"/>
        <rFont val="Calibri"/>
        <family val="2"/>
        <scheme val="minor"/>
      </rPr>
      <t>et al.</t>
    </r>
    <r>
      <rPr>
        <sz val="12"/>
        <color theme="1"/>
        <rFont val="Calibri"/>
        <family val="2"/>
        <scheme val="minor"/>
      </rPr>
      <t xml:space="preserve"> MACVIA-ARIA Sentinel NetworK for allergic rhinitis (MASK-rhinitis): the new generation guideline implementation. </t>
    </r>
    <r>
      <rPr>
        <i/>
        <sz val="12"/>
        <color theme="1"/>
        <rFont val="Calibri"/>
        <family val="2"/>
        <scheme val="minor"/>
      </rPr>
      <t>Allergy</t>
    </r>
    <r>
      <rPr>
        <sz val="12"/>
        <color theme="1"/>
        <rFont val="Calibri"/>
        <family val="2"/>
        <scheme val="minor"/>
      </rPr>
      <t xml:space="preserve"> 2015;70:1372–1392.</t>
    </r>
  </si>
  <si>
    <r>
      <t xml:space="preserve">Braza* F, Chesne* J, Durand M, Dirou S, Brosseau C, Mahay G, Cheminant MA, Magnan A, Brouard S. A regulatory CD9(+) B-cell subset inhibits HDM-induced allergic airway inflammation. </t>
    </r>
    <r>
      <rPr>
        <i/>
        <sz val="12"/>
        <color theme="1"/>
        <rFont val="Calibri"/>
        <family val="2"/>
        <scheme val="minor"/>
      </rPr>
      <t>Allergy</t>
    </r>
    <r>
      <rPr>
        <sz val="12"/>
        <color theme="1"/>
        <rFont val="Calibri"/>
        <family val="2"/>
        <scheme val="minor"/>
      </rPr>
      <t xml:space="preserve"> 2015;70:1421–1431.</t>
    </r>
  </si>
  <si>
    <r>
      <t xml:space="preserve">Cannon CP, Cariou B, Blom D, McKenney JM, Lorenzato C, Pordy R, Chaudhari U, Colhoun HM, ODYSSEY COMBO II Investigators. Efficacy and safety of alirocumab in high cardiovascular risk patients with inadequately controlled hypercholesterolaemia on maximally tolerated doses of statins: the ODYSSEY COMBO II randomized controlled trial. </t>
    </r>
    <r>
      <rPr>
        <i/>
        <sz val="12"/>
        <color theme="1"/>
        <rFont val="Calibri"/>
        <family val="2"/>
        <scheme val="minor"/>
      </rPr>
      <t>Eur Heart J</t>
    </r>
    <r>
      <rPr>
        <sz val="12"/>
        <color theme="1"/>
        <rFont val="Calibri"/>
        <family val="2"/>
        <scheme val="minor"/>
      </rPr>
      <t xml:space="preserve"> 2015;36:1186–1194.</t>
    </r>
  </si>
  <si>
    <r>
      <t xml:space="preserve">Carbone* ML, Brégeon* J, Devos N, Chadeuf G, Blanchard A, Azizi M, Pacaud P, Jeunemaître X, Loirand G. Angiotensin II Activates the RhoA Exchange Factor Arhgef1 in Humans. </t>
    </r>
    <r>
      <rPr>
        <i/>
        <sz val="12"/>
        <color theme="1"/>
        <rFont val="Calibri"/>
        <family val="2"/>
        <scheme val="minor"/>
      </rPr>
      <t>Hypertension</t>
    </r>
    <r>
      <rPr>
        <sz val="12"/>
        <color theme="1"/>
        <rFont val="Calibri"/>
        <family val="2"/>
        <scheme val="minor"/>
      </rPr>
      <t xml:space="preserve"> 2015;65:1273–1278.</t>
    </r>
  </si>
  <si>
    <r>
      <t xml:space="preserve">Cariou B, Charbonnel B. Sotagliflozin as a potential treatment for type 2 diabetes mellitus. </t>
    </r>
    <r>
      <rPr>
        <i/>
        <sz val="12"/>
        <color theme="1"/>
        <rFont val="Calibri"/>
        <family val="2"/>
        <scheme val="minor"/>
      </rPr>
      <t>Expert Opin Investig Drugs</t>
    </r>
    <r>
      <rPr>
        <sz val="12"/>
        <color theme="1"/>
        <rFont val="Calibri"/>
        <family val="2"/>
        <scheme val="minor"/>
      </rPr>
      <t xml:space="preserve"> 2015;24:1647–1656.</t>
    </r>
  </si>
  <si>
    <r>
      <t xml:space="preserve">Cariou B, Si-Tayeb K, Le May C. Role of PCSK9 beyond liver involvement. </t>
    </r>
    <r>
      <rPr>
        <i/>
        <sz val="12"/>
        <color theme="1"/>
        <rFont val="Calibri"/>
        <family val="2"/>
        <scheme val="minor"/>
      </rPr>
      <t>Curr Opin Lipidol</t>
    </r>
    <r>
      <rPr>
        <sz val="12"/>
        <color theme="1"/>
        <rFont val="Calibri"/>
        <family val="2"/>
        <scheme val="minor"/>
      </rPr>
      <t xml:space="preserve"> 2015;26:155–161.</t>
    </r>
  </si>
  <si>
    <r>
      <t xml:space="preserve">Cariou B. Pleiotropic effects of insulin and GLP-1 receptor agonists: Potential benefits of the association. </t>
    </r>
    <r>
      <rPr>
        <i/>
        <sz val="12"/>
        <color theme="1"/>
        <rFont val="Calibri"/>
        <family val="2"/>
        <scheme val="minor"/>
      </rPr>
      <t>Diabetes Metab</t>
    </r>
    <r>
      <rPr>
        <sz val="12"/>
        <color theme="1"/>
        <rFont val="Calibri"/>
        <family val="2"/>
        <scheme val="minor"/>
      </rPr>
      <t xml:space="preserve"> 2015;41:6S28–35.</t>
    </r>
  </si>
  <si>
    <r>
      <t xml:space="preserve">Carpentier A, Latrémouille C, Cholley B, Smadja DM, Roussel J-C, Boissier E, Trochu J-N, Gueffet J-P, Treillot M, Bizouarn P, Méléard D, Boughenou M-F, Ponzio O, Grimmé M, Capel A, Jansen P, Hagège A, Desnos M, Fabiani J-N, Duveau D. First clinical use of a bioprosthetic total artificial heart: report of two cases. </t>
    </r>
    <r>
      <rPr>
        <i/>
        <sz val="12"/>
        <color theme="1"/>
        <rFont val="Calibri"/>
        <family val="2"/>
        <scheme val="minor"/>
      </rPr>
      <t>Lancet</t>
    </r>
    <r>
      <rPr>
        <sz val="12"/>
        <color theme="1"/>
        <rFont val="Calibri"/>
        <family val="2"/>
        <scheme val="minor"/>
      </rPr>
      <t xml:space="preserve"> 2015;386:1556–1563.</t>
    </r>
  </si>
  <si>
    <r>
      <t xml:space="preserve">Chen-Izu Y, Shaw RM, Pitt GS, Yarov-Yarovoy V, Sack JT, Abriel H, Aldrich RW, Belardinelli L, Cannell MB, Catterall WA, Chazin WJ, Chiamvimonvat N, Deschenes I, Grandi E, Hund TJ, Izu LT, Maier LS, Maltsev VA, Marionneau C, Mohler PJ, Rajamani S, Rasmusson RL, Sobie EA, Clancy CE, Bers DM. Na(+) channel function, regulation, structure, trafficking and sequestration. </t>
    </r>
    <r>
      <rPr>
        <i/>
        <sz val="12"/>
        <color theme="1"/>
        <rFont val="Calibri"/>
        <family val="2"/>
        <scheme val="minor"/>
      </rPr>
      <t>J Physiol (Lond)</t>
    </r>
    <r>
      <rPr>
        <sz val="12"/>
        <color theme="1"/>
        <rFont val="Calibri"/>
        <family val="2"/>
        <scheme val="minor"/>
      </rPr>
      <t xml:space="preserve"> 2015;593:1347–1360.</t>
    </r>
  </si>
  <si>
    <r>
      <t xml:space="preserve">Chesné* J, Braza* F, Chadeuf G, Mahay G, Cheminant M-A, Loy J, Brouard S, Sauzeau V, Loirand G, Magnan A. Prime role of IL-17A in neutrophilia and airway smooth muscle contraction in a house dust mite-induced allergic asthma model. </t>
    </r>
    <r>
      <rPr>
        <i/>
        <sz val="12"/>
        <color theme="1"/>
        <rFont val="Calibri"/>
        <family val="2"/>
        <scheme val="minor"/>
      </rPr>
      <t>J Allergy Clin Immunol</t>
    </r>
    <r>
      <rPr>
        <sz val="12"/>
        <color theme="1"/>
        <rFont val="Calibri"/>
        <family val="2"/>
        <scheme val="minor"/>
      </rPr>
      <t xml:space="preserve"> 2015;135:1643–1643.e3.</t>
    </r>
  </si>
  <si>
    <r>
      <t xml:space="preserve">Congnard F, Abraham P, Vincent F, Le Tourneau T, Carre F, Hupin D, Hamel JF, Vielle B, Bruneau A. Ankle to brachial systolic pressure index at rest increases with age in asymptomatic physically active participants. </t>
    </r>
    <r>
      <rPr>
        <i/>
        <sz val="12"/>
        <color theme="1"/>
        <rFont val="Calibri"/>
        <family val="2"/>
        <scheme val="minor"/>
      </rPr>
      <t>BMJ Open Sport Exerc Med</t>
    </r>
    <r>
      <rPr>
        <sz val="12"/>
        <color theme="1"/>
        <rFont val="Calibri"/>
        <family val="2"/>
        <scheme val="minor"/>
      </rPr>
      <t xml:space="preserve"> 2015;1:e000081.</t>
    </r>
  </si>
  <si>
    <r>
      <t xml:space="preserve">Demers A, Samami S, Lauzier B, Des Rosiers C, Sock ETN, Ong H, Mayer G. PCSK9 Induces CD36 Degradation and Affects Long-Chain Fatty Acid Uptake and Triglyceride Metabolism in Adipocytes and in Mouse Liver. </t>
    </r>
    <r>
      <rPr>
        <i/>
        <sz val="12"/>
        <color theme="1"/>
        <rFont val="Calibri"/>
        <family val="2"/>
        <scheme val="minor"/>
      </rPr>
      <t>Arterioscler Thromb Vasc Biol</t>
    </r>
    <r>
      <rPr>
        <sz val="12"/>
        <color theme="1"/>
        <rFont val="Calibri"/>
        <family val="2"/>
        <scheme val="minor"/>
      </rPr>
      <t xml:space="preserve"> 2015;35:2517–2525.</t>
    </r>
  </si>
  <si>
    <r>
      <t xml:space="preserve">Dina* C, Bouatia-Naji* N, Tucker* N, Delling FN, Toomer K, Durst R, Perrocheau M, Fernandez-Friera L, Solis J, PROMESA investigators, Le Tourneau T, Chen M-H, Probst V, Bosse Y, Pibarot P, Zelenika D, Lathrop M, Hercberg S, Roussel R, Benjamin EJ, Bonnet F, Lo SH, Dolmatova E, Simonet F, Lecointe S, Kyndt F, Redon R, Le Marec H, Froguel P, Ellinor PT, Vasan RS, Bruneval P, Markwald RR, Norris* RA, Milan* DJ, Slaugenhaupt* SA, Levine* RA, Schott* JJ, Hagege* AA; MVP-France, Jeunemaitre* X; Leducq Transatlantic MITRAL Network. Genetic association analyses highlight biological pathways underlying mitral valve prolapse. </t>
    </r>
    <r>
      <rPr>
        <i/>
        <sz val="12"/>
        <color theme="1"/>
        <rFont val="Calibri"/>
        <family val="2"/>
        <scheme val="minor"/>
      </rPr>
      <t>Nat Genet</t>
    </r>
    <r>
      <rPr>
        <sz val="12"/>
        <color theme="1"/>
        <rFont val="Calibri"/>
        <family val="2"/>
        <scheme val="minor"/>
      </rPr>
      <t xml:space="preserve"> 2015;47:1206–1211.</t>
    </r>
  </si>
  <si>
    <r>
      <t xml:space="preserve">Dupont J-B, Tournaire B, Georger C, Marolleau B, Jeanson-Leh L, Ledevin M, Lindenbaum P, Lecomte E, Cogné B, Dubreil L, Larcher T, Gjata B, Van Wittenberghe L, Le Guiner C, Penaud-Budloo M, Snyder RO, Moullier P, Léger A. Short-lived recombinant adeno-associated virus transgene expression in dystrophic muscle is associated with oxidative damage to transgene mRNA. </t>
    </r>
    <r>
      <rPr>
        <i/>
        <sz val="12"/>
        <color theme="1"/>
        <rFont val="Calibri"/>
        <family val="2"/>
        <scheme val="minor"/>
      </rPr>
      <t>Mol Ther Methods Clin Dev</t>
    </r>
    <r>
      <rPr>
        <sz val="12"/>
        <color theme="1"/>
        <rFont val="Calibri"/>
        <family val="2"/>
        <scheme val="minor"/>
      </rPr>
      <t xml:space="preserve"> 2015;2:15010.</t>
    </r>
  </si>
  <si>
    <r>
      <t xml:space="preserve">Duval D, Labbé P, Bureau L, Le Tourneau T, Norris RA, Markwald RR, Levine R, Schott J-J, Mérot J. MVP-Associated Filamin A Mutations Affect FlnA-PTPN12 (PTP-PEST) Interactions. </t>
    </r>
    <r>
      <rPr>
        <i/>
        <sz val="12"/>
        <color theme="1"/>
        <rFont val="Calibri"/>
        <family val="2"/>
        <scheme val="minor"/>
      </rPr>
      <t>J Cardiovasc Dev Dis</t>
    </r>
    <r>
      <rPr>
        <sz val="12"/>
        <color theme="1"/>
        <rFont val="Calibri"/>
        <family val="2"/>
        <scheme val="minor"/>
      </rPr>
      <t xml:space="preserve"> 2015;2:233–247.</t>
    </r>
  </si>
  <si>
    <r>
      <t xml:space="preserve">Feigel-Guiller B, Drui D, Dimet J, Zair Y, Le Bras M, Fuertes-Zamorano N, Cariou B, Letessier E, Nobécourt-Dupuy E, Krempf M. Laparoscopic Gastric Banding in Obese Patients with Sleep Apnea: A 3-Year Controlled Study and Follow-up After 10 Years. </t>
    </r>
    <r>
      <rPr>
        <i/>
        <sz val="12"/>
        <color theme="1"/>
        <rFont val="Calibri"/>
        <family val="2"/>
        <scheme val="minor"/>
      </rPr>
      <t>Obes Surg</t>
    </r>
    <r>
      <rPr>
        <sz val="12"/>
        <color theme="1"/>
        <rFont val="Calibri"/>
        <family val="2"/>
        <scheme val="minor"/>
      </rPr>
      <t xml:space="preserve"> 2015;25:1886–1892.</t>
    </r>
  </si>
  <si>
    <r>
      <t xml:space="preserve">Garnier S, Hengstenberg C, Lamblin N, Dubourg O, De Groote P, Fauchier L, Trochu J-N, Arbustini E, Esslinger U, Barton PJ, Meder B, Katus H, Frese K, Komajda M, Cook SA, Isnard R, Tiret L, Villard E, Charron P. Involvement of BAG3 and HSPB7 loci in various etiologies of systolic heart failure: Results of a European collaboration assembling more than 2000 patients. </t>
    </r>
    <r>
      <rPr>
        <i/>
        <sz val="12"/>
        <color theme="1"/>
        <rFont val="Calibri"/>
        <family val="2"/>
        <scheme val="minor"/>
      </rPr>
      <t>Int J Cardiol</t>
    </r>
    <r>
      <rPr>
        <sz val="12"/>
        <color theme="1"/>
        <rFont val="Calibri"/>
        <family val="2"/>
        <scheme val="minor"/>
      </rPr>
      <t xml:space="preserve"> 2015;189:105–107.</t>
    </r>
  </si>
  <si>
    <r>
      <t xml:space="preserve">Gherasim DN, Gory B, Sivan-Hoffmann R, Pierot L, Raoult H, Gauvrit J-Y, Desal H, Barreau X, Herbreteau D, Riva R, Ambesi Impiombato F, Armoiry X, Turjman F. Endovascular treatment of wide-neck anterior communicating artery aneurysms using WEB-DL and WEB-SL: short-term results in a multicenter study. </t>
    </r>
    <r>
      <rPr>
        <i/>
        <sz val="12"/>
        <color theme="1"/>
        <rFont val="Calibri"/>
        <family val="2"/>
        <scheme val="minor"/>
      </rPr>
      <t>AJNR Am J Neuroradiol</t>
    </r>
    <r>
      <rPr>
        <sz val="12"/>
        <color theme="1"/>
        <rFont val="Calibri"/>
        <family val="2"/>
        <scheme val="minor"/>
      </rPr>
      <t xml:space="preserve"> 2015;36:1150–1154.</t>
    </r>
  </si>
  <si>
    <r>
      <t xml:space="preserve">Greilsamer T, Blanchard C, Christou N, Drui D, Ansquer C, Le Bras M, Cariou B, Caillard C, Mourrain-Langlois E, Delemazure AS, Mathonnet M, Kraeber-Bodéré F, Mirallié E. Management of thyroid nodules incidentally discovered on MIBI scanning for primary hyperparathyroidism. </t>
    </r>
    <r>
      <rPr>
        <i/>
        <sz val="12"/>
        <color theme="1"/>
        <rFont val="Calibri"/>
        <family val="2"/>
        <scheme val="minor"/>
      </rPr>
      <t>Langenbecks Arch Surg</t>
    </r>
    <r>
      <rPr>
        <sz val="12"/>
        <color theme="1"/>
        <rFont val="Calibri"/>
        <family val="2"/>
        <scheme val="minor"/>
      </rPr>
      <t xml:space="preserve"> 2015;400:313–318.</t>
    </r>
  </si>
  <si>
    <r>
      <t xml:space="preserve">Gyöngyösi M, Wojakowski W, Lemarchand P, Lunde K, Tendera M, Bartunek J, Marban E, Assmus B, Henry TD, Traverse JH, Moyé LA, Sürder D, Corti R, Huikuri H, Miettinen J, Wöhrle J, Obradovic S, Roncalli J, Malliaras K, Pokushalov E, Romanov A, Kastrup J, Bergmann MW, Atsma DE, Diederichsen A, Edes I, Benedek I, Benedek T, Pejkov H, </t>
    </r>
    <r>
      <rPr>
        <i/>
        <sz val="12"/>
        <color theme="1"/>
        <rFont val="Calibri"/>
        <family val="2"/>
        <scheme val="minor"/>
      </rPr>
      <t>et al.</t>
    </r>
    <r>
      <rPr>
        <sz val="12"/>
        <color theme="1"/>
        <rFont val="Calibri"/>
        <family val="2"/>
        <scheme val="minor"/>
      </rPr>
      <t xml:space="preserve"> Meta-Analysis of Cell-based CaRdiac stUdiEs (ACCRUE) in patients with acute myocardial infarction based on individual patient data. </t>
    </r>
    <r>
      <rPr>
        <i/>
        <sz val="12"/>
        <color theme="1"/>
        <rFont val="Calibri"/>
        <family val="2"/>
        <scheme val="minor"/>
      </rPr>
      <t>Circ Res</t>
    </r>
    <r>
      <rPr>
        <sz val="12"/>
        <color theme="1"/>
        <rFont val="Calibri"/>
        <family val="2"/>
        <scheme val="minor"/>
      </rPr>
      <t xml:space="preserve"> 2015;116:1346–1360.</t>
    </r>
  </si>
  <si>
    <r>
      <t xml:space="preserve">Hopkins PN, Defesche J, Fouchier SW, Bruckert E, Luc G, Cariou B, Sjouke B, Leren TP, Harada-Shiba M, Mabuchi H, Rabès J-P, Carrié A, van Heyningen C, Carreau V, Farnier M, Teoh YP, Bourbon M, Kawashiri M-A, Nohara A, Soran H, Marais AD, Tada H, Abifadel M, Boileau C, Chanu B, Katsuda S, Kishimoto I, Lambert G, Makino H, </t>
    </r>
    <r>
      <rPr>
        <i/>
        <sz val="12"/>
        <color theme="1"/>
        <rFont val="Calibri"/>
        <family val="2"/>
        <scheme val="minor"/>
      </rPr>
      <t>et al.</t>
    </r>
    <r>
      <rPr>
        <sz val="12"/>
        <color theme="1"/>
        <rFont val="Calibri"/>
        <family val="2"/>
        <scheme val="minor"/>
      </rPr>
      <t xml:space="preserve"> Characterization of Autosomal Dominant Hypercholesterolemia Caused by PCSK9 Gain of Function Mutations and Its Specific Treatment With Alirocumab, a PCSK9 Monoclonal Antibody. </t>
    </r>
    <r>
      <rPr>
        <i/>
        <sz val="12"/>
        <color theme="1"/>
        <rFont val="Calibri"/>
        <family val="2"/>
        <scheme val="minor"/>
      </rPr>
      <t>Circ Cardiovasc Genet</t>
    </r>
    <r>
      <rPr>
        <sz val="12"/>
        <color theme="1"/>
        <rFont val="Calibri"/>
        <family val="2"/>
        <scheme val="minor"/>
      </rPr>
      <t xml:space="preserve"> 2015;8:823–831.</t>
    </r>
  </si>
  <si>
    <r>
      <t xml:space="preserve">Idriss S, Zibara K, Cariou B, Si-Tayeb K. From Human-Induced Pluripotent Stem Cells to Liver Disease Modeling: A Focus on Dyslipidemia. </t>
    </r>
    <r>
      <rPr>
        <i/>
        <sz val="12"/>
        <color theme="1"/>
        <rFont val="Calibri"/>
        <family val="2"/>
        <scheme val="minor"/>
      </rPr>
      <t>Curr Pathobiol Rep</t>
    </r>
    <r>
      <rPr>
        <sz val="12"/>
        <color theme="1"/>
        <rFont val="Calibri"/>
        <family val="2"/>
        <scheme val="minor"/>
      </rPr>
      <t xml:space="preserve"> 2015;3:47–56.</t>
    </r>
  </si>
  <si>
    <r>
      <t xml:space="preserve">Jouni* M, Si-Tayeb* K, Es-Salah-Lamoureux Z, Latypova X, Champon B, Caillaud A, Rungoat A, Charpentier F, Loussouarn G, Baró I, Zibara K, Lemarchand P, Gaborit N. Toward Personalized Medicine: Using Cardiomyocytes Differentiated From Urine-Derived Pluripotent Stem Cells to Recapitulate Electrophysiological Characteristics of Type 2 Long QT Syndrome. </t>
    </r>
    <r>
      <rPr>
        <i/>
        <sz val="12"/>
        <color theme="1"/>
        <rFont val="Calibri"/>
        <family val="2"/>
        <scheme val="minor"/>
      </rPr>
      <t>J Am Heart Assoc</t>
    </r>
    <r>
      <rPr>
        <sz val="12"/>
        <color theme="1"/>
        <rFont val="Calibri"/>
        <family val="2"/>
        <scheme val="minor"/>
      </rPr>
      <t xml:space="preserve"> 2015;4:.</t>
    </r>
  </si>
  <si>
    <r>
      <t xml:space="preserve">Kolder ICRM, Tanck MWT, Postema PG, Barc J, Sinner MF, Zumhagen S, Husemann A, Stallmeyer B, Koopmann TT, Hofman N, Pfeufer A, Lichtner P, Meitinger T, Beckmann BM, Myerburg RJ, Bishopric NH, Roden DM, Kääb S, Wilde AAM, Schott* J-J, Schulze-Bahr* E, Bezzina* CR. Analysis for Genetic Modifiers of Disease Severity in Patients With Long-QT Syndrome Type 2. </t>
    </r>
    <r>
      <rPr>
        <i/>
        <sz val="12"/>
        <color theme="1"/>
        <rFont val="Calibri"/>
        <family val="2"/>
        <scheme val="minor"/>
      </rPr>
      <t>Circ Cardiovasc Genet</t>
    </r>
    <r>
      <rPr>
        <sz val="12"/>
        <color theme="1"/>
        <rFont val="Calibri"/>
        <family val="2"/>
        <scheme val="minor"/>
      </rPr>
      <t xml:space="preserve"> 2015;8:447–456.</t>
    </r>
  </si>
  <si>
    <r>
      <t xml:space="preserve">Lakhal K, Ehrmann S, Martin M, Faiz S, Réminiac F, Cinotti R, Capdevila X, Asehnoune K, Blanloeil Y, Rozec B, Boulain T. Blood pressure monitoring during arrhythmia: agreement between automated brachial cuff and intra-arterial measurements. </t>
    </r>
    <r>
      <rPr>
        <i/>
        <sz val="12"/>
        <color theme="1"/>
        <rFont val="Calibri"/>
        <family val="2"/>
        <scheme val="minor"/>
      </rPr>
      <t>Br J Anaesth</t>
    </r>
    <r>
      <rPr>
        <sz val="12"/>
        <color theme="1"/>
        <rFont val="Calibri"/>
        <family val="2"/>
        <scheme val="minor"/>
      </rPr>
      <t xml:space="preserve"> 2015;115:540–549.</t>
    </r>
  </si>
  <si>
    <r>
      <t xml:space="preserve">Le Bel J, Hausfater P, Chenevier-Gobeaux C, Blanc F-X, Benjoar M, Ficko C, Ray P, Choquet C, Duval X, Claessens Y-E, ESCAPED study group. Diagnostic accuracy of C-reactive protein and procalcitonin in suspected community-acquired pneumonia adults visiting emergency department and having a systematic thoracic CT scan. </t>
    </r>
    <r>
      <rPr>
        <i/>
        <sz val="12"/>
        <color theme="1"/>
        <rFont val="Calibri"/>
        <family val="2"/>
        <scheme val="minor"/>
      </rPr>
      <t>Crit Care</t>
    </r>
    <r>
      <rPr>
        <sz val="12"/>
        <color theme="1"/>
        <rFont val="Calibri"/>
        <family val="2"/>
        <scheme val="minor"/>
      </rPr>
      <t xml:space="preserve"> 2015;19:366.</t>
    </r>
  </si>
  <si>
    <r>
      <t xml:space="preserve">Le May C, Cariou B. Letter From Le May and Cariou Regarding Article, “Proprotein Convertase Subtilisin Kexin Type 9 Promotes Intestinal Overproduction of Triglyceride-Rich Apolipoprotein B Lipoproteins Through Both Low-Density Lipoprotein Receptor-Dependent and -Independent Mechanisms.” </t>
    </r>
    <r>
      <rPr>
        <i/>
        <sz val="12"/>
        <color theme="1"/>
        <rFont val="Calibri"/>
        <family val="2"/>
        <scheme val="minor"/>
      </rPr>
      <t>Circulation</t>
    </r>
    <r>
      <rPr>
        <sz val="12"/>
        <color theme="1"/>
        <rFont val="Calibri"/>
        <family val="2"/>
        <scheme val="minor"/>
      </rPr>
      <t xml:space="preserve"> 2015;131:e427–e427.</t>
    </r>
  </si>
  <si>
    <r>
      <t xml:space="preserve">Le Scouarnec* S, Karakachoff* M, Gourraud* J-B, Lindenbaum P, Bonnaud S, Portero V, Duboscq-Bidot L, Daumy X, Simonet F, Teusan R, Baron E, Violleau J, Persyn E, Bellanger L, Barc J, Chatel S, Martins R, Mabo P, Sacher F, Haïssaguerre M, Kyndt F, Schmitt S, Bézieau S, Le Marec H, Dina C, Schott J-J, Probst V, Redon R. Testing the burden of rare variation in arrhythmia-susceptibility genes provides new insights into molecular diagnosis for Brugada syndrome. </t>
    </r>
    <r>
      <rPr>
        <i/>
        <sz val="12"/>
        <color theme="1"/>
        <rFont val="Calibri"/>
        <family val="2"/>
        <scheme val="minor"/>
      </rPr>
      <t>Hum Mol Genet</t>
    </r>
    <r>
      <rPr>
        <sz val="12"/>
        <color theme="1"/>
        <rFont val="Calibri"/>
        <family val="2"/>
        <scheme val="minor"/>
      </rPr>
      <t xml:space="preserve"> 2015;24:2757–2763.</t>
    </r>
  </si>
  <si>
    <r>
      <t xml:space="preserve">Lecomte E, Tournaire B, Cogné B, Dupont J-B, Lindenbaum P, Martin-Fontaine M, Broucque F, Robin C, Hebben M, Merten O-W, Blouin V, François A, Redon R, Moullier P, Léger A. Advanced Characterization of DNA Molecules in rAAV Vector Preparations by Single-stranded Virus Next-generation Sequencing. </t>
    </r>
    <r>
      <rPr>
        <i/>
        <sz val="12"/>
        <color theme="1"/>
        <rFont val="Calibri"/>
        <family val="2"/>
        <scheme val="minor"/>
      </rPr>
      <t>Mol Ther Nucleic Acids</t>
    </r>
    <r>
      <rPr>
        <sz val="12"/>
        <color theme="1"/>
        <rFont val="Calibri"/>
        <family val="2"/>
        <scheme val="minor"/>
      </rPr>
      <t xml:space="preserve"> 2015;4:e260.</t>
    </r>
  </si>
  <si>
    <r>
      <t xml:space="preserve">Levine RA, Hagége AA, Judge DP, Padala M, Dal-Bianco JP, Aikawa E, Beaudoin J, Bischoff J, Bouatia-Naji N, Bruneval P, Butcher JT, Carpentier A, Chaput M, Chester AH, Clusel C, Delling FN, Dietz HC, Dina C, Durst R, Fernandez-Friera L, Handschumacher MD, Jensen MO, Jeunemaitre XP, Le Marec H, Le Tourneau T, Markwald RR, Mérot J, Messas E, Milan DP, Neri T, Norris RA, Peal D, Perrocheau M, Probst V, Pucéat M, Rosenthal N, Solis J, Schott J-J, Schwammenthal E, Slaugenhaupt SA, Song J-K, Yacoub MH, Leducq Mitral Transatlantic Network. Mitral valve disease--morphology and mechanisms. </t>
    </r>
    <r>
      <rPr>
        <i/>
        <sz val="12"/>
        <color theme="1"/>
        <rFont val="Calibri"/>
        <family val="2"/>
        <scheme val="minor"/>
      </rPr>
      <t>Nat Rev Cardiol</t>
    </r>
    <r>
      <rPr>
        <sz val="12"/>
        <color theme="1"/>
        <rFont val="Calibri"/>
        <family val="2"/>
        <scheme val="minor"/>
      </rPr>
      <t xml:space="preserve"> 2015;12:689–710.</t>
    </r>
  </si>
  <si>
    <r>
      <t xml:space="preserve">Lindenbaum P, Redon R. mod_bio: Apache modules for Next-Generation sequencing data. </t>
    </r>
    <r>
      <rPr>
        <i/>
        <sz val="12"/>
        <color theme="1"/>
        <rFont val="Calibri"/>
        <family val="2"/>
        <scheme val="minor"/>
      </rPr>
      <t>Bioinformatics</t>
    </r>
    <r>
      <rPr>
        <sz val="12"/>
        <color theme="1"/>
        <rFont val="Calibri"/>
        <family val="2"/>
        <scheme val="minor"/>
      </rPr>
      <t xml:space="preserve"> 2015;31:112–113.</t>
    </r>
  </si>
  <si>
    <r>
      <t xml:space="preserve">Loirand G. Rho Kinases in Health and Disease: From Basic Science to Translational Research. </t>
    </r>
    <r>
      <rPr>
        <i/>
        <sz val="12"/>
        <color theme="1"/>
        <rFont val="Calibri"/>
        <family val="2"/>
        <scheme val="minor"/>
      </rPr>
      <t>Pharmacol Rev</t>
    </r>
    <r>
      <rPr>
        <sz val="12"/>
        <color theme="1"/>
        <rFont val="Calibri"/>
        <family val="2"/>
        <scheme val="minor"/>
      </rPr>
      <t xml:space="preserve"> 2015;67:1074–1095.</t>
    </r>
  </si>
  <si>
    <r>
      <t xml:space="preserve">Mahida S, Derval N, Sacher F, Leenhardt A, Deisenhofer I, Babuty D, Schläpfer J, de Roy L, Frank R, Yli-Mayry S, Mabo P, Rostock T, Nogami A, Pasquié J-L, de Chillou C, Kautzner J, Jesel L, Maury P, Berte B, Yamashita S, Roten L, Lim HS, Denis A, Bordachar P, Ritter P, Probst V, Hocini M, Jaïs P, Haïssaguerre M. Role of electrophysiological studies in predicting risk of ventricular arrhythmia in early repolarization syndrome. </t>
    </r>
    <r>
      <rPr>
        <i/>
        <sz val="12"/>
        <color theme="1"/>
        <rFont val="Calibri"/>
        <family val="2"/>
        <scheme val="minor"/>
      </rPr>
      <t>J Am Coll Cardiol</t>
    </r>
    <r>
      <rPr>
        <sz val="12"/>
        <color theme="1"/>
        <rFont val="Calibri"/>
        <family val="2"/>
        <scheme val="minor"/>
      </rPr>
      <t xml:space="preserve"> 2015;65:151–159.</t>
    </r>
  </si>
  <si>
    <r>
      <t xml:space="preserve">Marionneau C, Abriel H. Regulation of the cardiac Na+ channel NaV1.5 by post-translational modifications. </t>
    </r>
    <r>
      <rPr>
        <i/>
        <sz val="12"/>
        <color theme="1"/>
        <rFont val="Calibri"/>
        <family val="2"/>
        <scheme val="minor"/>
      </rPr>
      <t>J Mol Cell Cardiol</t>
    </r>
    <r>
      <rPr>
        <sz val="12"/>
        <color theme="1"/>
        <rFont val="Calibri"/>
        <family val="2"/>
        <scheme val="minor"/>
      </rPr>
      <t xml:space="preserve"> 2015;82:36–47.</t>
    </r>
  </si>
  <si>
    <r>
      <t xml:space="preserve">Maury P, Sacher F, Gourraud J-B, Pasquié J-L, Raczka F, Bongard V, Duparc A, Mondoly P, Sadron M, Chatel S, Derval N, Denis A, Cardin C, Davy J-M, Hocini M, Jaïs P, Jesel L, Carrié D, Galinier M, Haïssaguerre M, Probst V, Rollin A. Increased Tpeak-Tend interval is highly and independently related to arrhythmic events in Brugada syndrome. </t>
    </r>
    <r>
      <rPr>
        <i/>
        <sz val="12"/>
        <color theme="1"/>
        <rFont val="Calibri"/>
        <family val="2"/>
        <scheme val="minor"/>
      </rPr>
      <t>Heart Rhythm</t>
    </r>
    <r>
      <rPr>
        <sz val="12"/>
        <color theme="1"/>
        <rFont val="Calibri"/>
        <family val="2"/>
        <scheme val="minor"/>
      </rPr>
      <t xml:space="preserve"> 2015;12:2469–2476.</t>
    </r>
  </si>
  <si>
    <r>
      <t xml:space="preserve">Montaudon E, Dubreil L, Lalanne V, Vermot Des Roches M, Toumaniantz G, Fusellier M, Desfontis J-C, Martignat L, Mallem MY. Cardiac effects of long-term active immunization with the second extracellular loop of human β1- and/or β3-adrenoceptors in Lewis rats. </t>
    </r>
    <r>
      <rPr>
        <i/>
        <sz val="12"/>
        <color theme="1"/>
        <rFont val="Calibri"/>
        <family val="2"/>
        <scheme val="minor"/>
      </rPr>
      <t>Pharmacol Res</t>
    </r>
    <r>
      <rPr>
        <sz val="12"/>
        <color theme="1"/>
        <rFont val="Calibri"/>
        <family val="2"/>
        <scheme val="minor"/>
      </rPr>
      <t xml:space="preserve"> 2015;100:210–219.</t>
    </r>
  </si>
  <si>
    <r>
      <t xml:space="preserve">Moreno C, de la Cruz A, Oliveras A, Kharche SR, Guizy M, Comes N, Starý T, Ronchi C, Rocchetti M, Baró I, Loussouarn G, Zaza A, Severi S, Felipe A, Valenzuela C. Marine n-3 PUFAs modulate IKs gating, channel expression, and location in membrane microdomains. </t>
    </r>
    <r>
      <rPr>
        <i/>
        <sz val="12"/>
        <color theme="1"/>
        <rFont val="Calibri"/>
        <family val="2"/>
        <scheme val="minor"/>
      </rPr>
      <t>Cardiovasc Res</t>
    </r>
    <r>
      <rPr>
        <sz val="12"/>
        <color theme="1"/>
        <rFont val="Calibri"/>
        <family val="2"/>
        <scheme val="minor"/>
      </rPr>
      <t xml:space="preserve"> 2015;105:223–232.</t>
    </r>
  </si>
  <si>
    <r>
      <t xml:space="preserve">Niel C, Sinoquet C, Dina C, Rocheleau G. A survey about methods dedicated to epistasis detection. </t>
    </r>
    <r>
      <rPr>
        <i/>
        <sz val="12"/>
        <color theme="1"/>
        <rFont val="Calibri"/>
        <family val="2"/>
        <scheme val="minor"/>
      </rPr>
      <t>Front Genet</t>
    </r>
    <r>
      <rPr>
        <sz val="12"/>
        <color theme="1"/>
        <rFont val="Calibri"/>
        <family val="2"/>
        <scheme val="minor"/>
      </rPr>
      <t xml:space="preserve"> 2015;6:285.</t>
    </r>
  </si>
  <si>
    <r>
      <t xml:space="preserve">Nighoghossian N, Berthezène Y, Mechtouff L, Derex L, Cho TH, Ritzenthaler T, Rheims S, Chauveau F, Béjot Y, Jacquin A, Giroud M, Ricolfi F, Philippeau F, Lamy C, Turc G, Bodiguel E, Domigo V, Guiraud V, Mas J-L, Oppenheim C, Amarenco P, Cakmak S, Sevin-Allouet M, Guillon B, Desal H, Hosseini H, Sibon I, Mahagne M-H, Ong E, </t>
    </r>
    <r>
      <rPr>
        <i/>
        <sz val="12"/>
        <color theme="1"/>
        <rFont val="Calibri"/>
        <family val="2"/>
        <scheme val="minor"/>
      </rPr>
      <t>et al.</t>
    </r>
    <r>
      <rPr>
        <sz val="12"/>
        <color theme="1"/>
        <rFont val="Calibri"/>
        <family val="2"/>
        <scheme val="minor"/>
      </rPr>
      <t xml:space="preserve"> Cyclosporine in acute ischemic stroke. </t>
    </r>
    <r>
      <rPr>
        <i/>
        <sz val="12"/>
        <color theme="1"/>
        <rFont val="Calibri"/>
        <family val="2"/>
        <scheme val="minor"/>
      </rPr>
      <t>Neurology</t>
    </r>
    <r>
      <rPr>
        <sz val="12"/>
        <color theme="1"/>
        <rFont val="Calibri"/>
        <family val="2"/>
        <scheme val="minor"/>
      </rPr>
      <t xml:space="preserve"> 2015;84:2216–2223.</t>
    </r>
  </si>
  <si>
    <r>
      <t xml:space="preserve">Obadia J-F, Armoiry X, Iung B, Lefèvre T, Mewton N, Messika-Zeitoun D, Cormier B, Berthiller J, Maucort-Boulch D, Boutitie F, Vaz B, Trochu J-N, Vahanian A. The MITRA-FR study: design and rationale of a randomised study of percutaneous mitral valve repair compared with optimal medical management alone for severe secondary mitral regurgitation. </t>
    </r>
    <r>
      <rPr>
        <i/>
        <sz val="12"/>
        <color theme="1"/>
        <rFont val="Calibri"/>
        <family val="2"/>
        <scheme val="minor"/>
      </rPr>
      <t>EuroIntervention</t>
    </r>
    <r>
      <rPr>
        <sz val="12"/>
        <color theme="1"/>
        <rFont val="Calibri"/>
        <family val="2"/>
        <scheme val="minor"/>
      </rPr>
      <t xml:space="preserve"> 2015;10:1354–1360.</t>
    </r>
  </si>
  <si>
    <r>
      <t xml:space="preserve">Perrocheau M, Kiando SR, Vernerey D, Dina C, Galan P, Hagege A, Jeunemaitre X, Bouatia-Naji N. Investigation of the Matrix Metalloproteinase-2 Gene in Patients with Non-Syndromic Mitral Valve Prolapse. </t>
    </r>
    <r>
      <rPr>
        <i/>
        <sz val="12"/>
        <color theme="1"/>
        <rFont val="Calibri"/>
        <family val="2"/>
        <scheme val="minor"/>
      </rPr>
      <t>J Cardiovasc Dev Dis</t>
    </r>
    <r>
      <rPr>
        <sz val="12"/>
        <color theme="1"/>
        <rFont val="Calibri"/>
        <family val="2"/>
        <scheme val="minor"/>
      </rPr>
      <t xml:space="preserve"> 2015;2:176–189.</t>
    </r>
  </si>
  <si>
    <r>
      <t xml:space="preserve">Pierot L, Moret J, Turjman F, Herbreteau D, Raoult H, Barreau X, Velasco S, Desal H, Januel A-C, Courtheoux P, Gauvrit J-Y, Cognard C, Soize S, Molyneux A, Spelle L. WEB Treatment of Intracranial Aneurysms: Feasibility, Complications, and 1-Month Safety Results with the WEB DL and WEB SL/SLS in the French Observatory. </t>
    </r>
    <r>
      <rPr>
        <i/>
        <sz val="12"/>
        <color theme="1"/>
        <rFont val="Calibri"/>
        <family val="2"/>
        <scheme val="minor"/>
      </rPr>
      <t>AJNR Am J Neuroradiol</t>
    </r>
    <r>
      <rPr>
        <sz val="12"/>
        <color theme="1"/>
        <rFont val="Calibri"/>
        <family val="2"/>
        <scheme val="minor"/>
      </rPr>
      <t xml:space="preserve"> 2015;36:922–927.</t>
    </r>
  </si>
  <si>
    <r>
      <t xml:space="preserve">Piriou N, Sassier J, Pallardy A, Serfaty J-M, Trochu J-N. Utility of cardiac FDG-PET imaging coupled to magnetic resonance for the management of an acute myocarditis with non-informative endomyocardial biopsy. </t>
    </r>
    <r>
      <rPr>
        <i/>
        <sz val="12"/>
        <color theme="1"/>
        <rFont val="Calibri"/>
        <family val="2"/>
        <scheme val="minor"/>
      </rPr>
      <t>Eur Heart J Cardiovasc Imaging</t>
    </r>
    <r>
      <rPr>
        <sz val="12"/>
        <color theme="1"/>
        <rFont val="Calibri"/>
        <family val="2"/>
        <scheme val="minor"/>
      </rPr>
      <t xml:space="preserve"> 2015;16:574.</t>
    </r>
  </si>
  <si>
    <r>
      <t xml:space="preserve">Probst V, Gourraud J-B. Quinidine in Brugada Syndrome: Still a Long Way to Go…. </t>
    </r>
    <r>
      <rPr>
        <i/>
        <sz val="12"/>
        <color theme="1"/>
        <rFont val="Calibri"/>
        <family val="2"/>
        <scheme val="minor"/>
      </rPr>
      <t>Circ Arrhythm Electrophysiol</t>
    </r>
    <r>
      <rPr>
        <sz val="12"/>
        <color theme="1"/>
        <rFont val="Calibri"/>
        <family val="2"/>
        <scheme val="minor"/>
      </rPr>
      <t xml:space="preserve"> 2015;8:1309–1310.</t>
    </r>
  </si>
  <si>
    <r>
      <t xml:space="preserve">Raal FJ, Stein EA, Dufour R, Turner T, Civeira F, Burgess L, Langslet G, Scott R, Olsson AG, Sullivan D, Hovingh GK, Cariou B, Gouni-Berthold I, Somaratne R, Bridges I, Scott R, Wasserman SM, Gaudet D, RUTHERFORD-2 Investigators. PCSK9 inhibition with evolocumab (AMG 145) in heterozygous familial hypercholesterolaemia (RUTHERFORD-2): a randomised, double-blind, placebo-controlled trial. </t>
    </r>
    <r>
      <rPr>
        <i/>
        <sz val="12"/>
        <color theme="1"/>
        <rFont val="Calibri"/>
        <family val="2"/>
        <scheme val="minor"/>
      </rPr>
      <t>Lancet</t>
    </r>
    <r>
      <rPr>
        <sz val="12"/>
        <color theme="1"/>
        <rFont val="Calibri"/>
        <family val="2"/>
        <scheme val="minor"/>
      </rPr>
      <t xml:space="preserve"> 2015;385:331–340.</t>
    </r>
  </si>
  <si>
    <r>
      <t xml:space="preserve">Ratovoson R, Rasetarinera OR, Andrianantenaina I, Rogier C, Piola P, Pacaud P. Hypertension, a Neglected Disease in Rural and Urban Areas in Moramanga, Madagascar. </t>
    </r>
    <r>
      <rPr>
        <i/>
        <sz val="12"/>
        <color theme="1"/>
        <rFont val="Calibri"/>
        <family val="2"/>
        <scheme val="minor"/>
      </rPr>
      <t>PLoS ONE</t>
    </r>
    <r>
      <rPr>
        <sz val="12"/>
        <color theme="1"/>
        <rFont val="Calibri"/>
        <family val="2"/>
        <scheme val="minor"/>
      </rPr>
      <t xml:space="preserve"> 2015;10:e0137408.</t>
    </r>
  </si>
  <si>
    <r>
      <t xml:space="preserve">Rodríguez A, Marinelli RA, Tesse A, Frühbeck G, Calamita G. Sexual Dimorphism of Adipose and Hepatic Aquaglyceroporins in Health and Metabolic Disorders. </t>
    </r>
    <r>
      <rPr>
        <i/>
        <sz val="12"/>
        <color theme="1"/>
        <rFont val="Calibri"/>
        <family val="2"/>
        <scheme val="minor"/>
      </rPr>
      <t>Front Endocrinol (Lausanne)</t>
    </r>
    <r>
      <rPr>
        <sz val="12"/>
        <color theme="1"/>
        <rFont val="Calibri"/>
        <family val="2"/>
        <scheme val="minor"/>
      </rPr>
      <t xml:space="preserve"> 2015;6:171.</t>
    </r>
  </si>
  <si>
    <r>
      <t xml:space="preserve">Rodríguez-Mañero M, de Asmundis C, Sacher F, Arbelo E, Probst V, Castro-Hevia J, Maury P, Rollin A, Lambiase P, García-Bolao I, Chierchia G-B, Fukushima Kusano K, Gourraud J-B, Schilling R, Kamakura T, Martínez-Sande JL, Haïssaguerre M, González-Juanatey JR, Brugada J, Brugada P. T-wave oversensing in patients with Brugada syndrome: true bipolar versus integrated bipolar implantable cardioverter defibrillator leads: multicenter retrospective study. </t>
    </r>
    <r>
      <rPr>
        <i/>
        <sz val="12"/>
        <color theme="1"/>
        <rFont val="Calibri"/>
        <family val="2"/>
        <scheme val="minor"/>
      </rPr>
      <t>Circ Arrhythm Electrophysiol</t>
    </r>
    <r>
      <rPr>
        <sz val="12"/>
        <color theme="1"/>
        <rFont val="Calibri"/>
        <family val="2"/>
        <scheme val="minor"/>
      </rPr>
      <t xml:space="preserve"> 2015;8:792–798.</t>
    </r>
  </si>
  <si>
    <r>
      <t xml:space="preserve">Rooryck C, Kyndt F, Bozon D, Roux-Buisson N, Sacher F, Probst V, Thambo J-B. New Family With Catecholaminergic Polymorphic Ventricular Tachycardia Linked to the Triadin Gene. </t>
    </r>
    <r>
      <rPr>
        <i/>
        <sz val="12"/>
        <color theme="1"/>
        <rFont val="Calibri"/>
        <family val="2"/>
        <scheme val="minor"/>
      </rPr>
      <t>J Cardiovasc Electrophysiol</t>
    </r>
    <r>
      <rPr>
        <sz val="12"/>
        <color theme="1"/>
        <rFont val="Calibri"/>
        <family val="2"/>
        <scheme val="minor"/>
      </rPr>
      <t xml:space="preserve"> 2015;26:1146–1150.</t>
    </r>
  </si>
  <si>
    <r>
      <t xml:space="preserve">Roth EM, Bujas-Bobanovic M, Louie MJ, Cariou B. Patient and Physician Perspectives on Mode of Administration of the PCSK9 Monoclonal Antibody Alirocumab, an Injectable Medication to Lower LDL-C Levels. </t>
    </r>
    <r>
      <rPr>
        <i/>
        <sz val="12"/>
        <color theme="1"/>
        <rFont val="Calibri"/>
        <family val="2"/>
        <scheme val="minor"/>
      </rPr>
      <t>Clin Ther</t>
    </r>
    <r>
      <rPr>
        <sz val="12"/>
        <color theme="1"/>
        <rFont val="Calibri"/>
        <family val="2"/>
        <scheme val="minor"/>
      </rPr>
      <t xml:space="preserve"> 2015;37:1945–1954.e6.</t>
    </r>
  </si>
  <si>
    <r>
      <t xml:space="preserve">Roul* D, Rozec* B, André G, Merlet N, Tran Quang T, Lauzier B, Ferron M, Blanloeil Y, Loirand G, Sauzeau V, Gauthier C. Increased β2-adrenergic vasorelaxation at the early phase of endotoxemic shock in rats. </t>
    </r>
    <r>
      <rPr>
        <i/>
        <sz val="12"/>
        <color theme="1"/>
        <rFont val="Calibri"/>
        <family val="2"/>
        <scheme val="minor"/>
      </rPr>
      <t>Vascul Pharmacol</t>
    </r>
    <r>
      <rPr>
        <sz val="12"/>
        <color theme="1"/>
        <rFont val="Calibri"/>
        <family val="2"/>
        <scheme val="minor"/>
      </rPr>
      <t xml:space="preserve"> 2015;72:181–189.</t>
    </r>
  </si>
  <si>
    <r>
      <t xml:space="preserve">Sanchez-Castro M, Pichon O, Briand A, Poulain D, Gournay V, David A, Le Caignec C. Disruption of the SEMA3D gene in a patient with congenital heart defects. </t>
    </r>
    <r>
      <rPr>
        <i/>
        <sz val="12"/>
        <color theme="1"/>
        <rFont val="Calibri"/>
        <family val="2"/>
        <scheme val="minor"/>
      </rPr>
      <t>Hum Mutat</t>
    </r>
    <r>
      <rPr>
        <sz val="12"/>
        <color theme="1"/>
        <rFont val="Calibri"/>
        <family val="2"/>
        <scheme val="minor"/>
      </rPr>
      <t xml:space="preserve"> 2015;36:30–33.</t>
    </r>
  </si>
  <si>
    <r>
      <t xml:space="preserve">Si-Tayeb K, Cariou B. PCSK9 Inhibition: Does Lipoprotein Size Matter? </t>
    </r>
    <r>
      <rPr>
        <i/>
        <sz val="12"/>
        <color theme="1"/>
        <rFont val="Calibri"/>
        <family val="2"/>
        <scheme val="minor"/>
      </rPr>
      <t>J Am Heart Assoc</t>
    </r>
    <r>
      <rPr>
        <sz val="12"/>
        <color theme="1"/>
        <rFont val="Calibri"/>
        <family val="2"/>
        <scheme val="minor"/>
      </rPr>
      <t xml:space="preserve"> 2015;4:.</t>
    </r>
  </si>
  <si>
    <r>
      <t xml:space="preserve">Tissot A, Jaffre S, Gagnadoux F, Levaillant M, Corne F, Chollet S, Blanc F-X, Goupil F, Priou P, Trzepizur W, Magnan A, IRSR NIV cohort group. Home Non-Invasive Ventilation Fails to Improve Quality of Life in the Elderly: Results from a Multicenter Cohort Study. </t>
    </r>
    <r>
      <rPr>
        <i/>
        <sz val="12"/>
        <color theme="1"/>
        <rFont val="Calibri"/>
        <family val="2"/>
        <scheme val="minor"/>
      </rPr>
      <t>PLoS ONE</t>
    </r>
    <r>
      <rPr>
        <sz val="12"/>
        <color theme="1"/>
        <rFont val="Calibri"/>
        <family val="2"/>
        <scheme val="minor"/>
      </rPr>
      <t xml:space="preserve"> 2015;10:e0141156.</t>
    </r>
  </si>
  <si>
    <r>
      <t xml:space="preserve">Trochu J-N, Le Tourneau T, Obadia J-F, Caranhac G, Beresniak A. Economic burden of functional and organic mitral valve regurgitation. </t>
    </r>
    <r>
      <rPr>
        <i/>
        <sz val="12"/>
        <color theme="1"/>
        <rFont val="Calibri"/>
        <family val="2"/>
        <scheme val="minor"/>
      </rPr>
      <t>Arch Cardiovasc Dis</t>
    </r>
    <r>
      <rPr>
        <sz val="12"/>
        <color theme="1"/>
        <rFont val="Calibri"/>
        <family val="2"/>
        <scheme val="minor"/>
      </rPr>
      <t xml:space="preserve"> 2015;108:88–96.</t>
    </r>
  </si>
  <si>
    <r>
      <t xml:space="preserve">Turjman F, Levrier O, Combaz X, Bonafé A, Biondi A, Desal H, Bracard S, Mounayer C, Riva R, Chapuis F, Huot L, Armoiry X, Gory B. EVIDENCE Trial: design of a phase 2, randomized, controlled, multicenter study comparing flow diversion and traditional endovascular strategy in unruptured saccular wide-necked intracranial aneurysms. </t>
    </r>
    <r>
      <rPr>
        <i/>
        <sz val="12"/>
        <color theme="1"/>
        <rFont val="Calibri"/>
        <family val="2"/>
        <scheme val="minor"/>
      </rPr>
      <t>Neuroradiology</t>
    </r>
    <r>
      <rPr>
        <sz val="12"/>
        <color theme="1"/>
        <rFont val="Calibri"/>
        <family val="2"/>
        <scheme val="minor"/>
      </rPr>
      <t xml:space="preserve"> 2015;57:49–54.</t>
    </r>
  </si>
  <si>
    <r>
      <t xml:space="preserve">van der Pol RJ, Benninga MA, Magré J, Van Maldergem L, Rotteveel J, van der Knaap MS, de Meij TG. Berardinelli-Seip syndrome and achalasia: a shared pathomechanism? </t>
    </r>
    <r>
      <rPr>
        <i/>
        <sz val="12"/>
        <color theme="1"/>
        <rFont val="Calibri"/>
        <family val="2"/>
        <scheme val="minor"/>
      </rPr>
      <t>Eur J Pediatr</t>
    </r>
    <r>
      <rPr>
        <sz val="12"/>
        <color theme="1"/>
        <rFont val="Calibri"/>
        <family val="2"/>
        <scheme val="minor"/>
      </rPr>
      <t xml:space="preserve"> 2015;174:975–980.</t>
    </r>
  </si>
  <si>
    <r>
      <t xml:space="preserve">Vora J, Cariou B, Evans M, Gross JL, Harris S, Landstedt-Hallin L, Mithal A, Rodriguez MR, Meneghini L. Clinical use of insulin degludec. </t>
    </r>
    <r>
      <rPr>
        <i/>
        <sz val="12"/>
        <color theme="1"/>
        <rFont val="Calibri"/>
        <family val="2"/>
        <scheme val="minor"/>
      </rPr>
      <t>Diabetes Res Clin Pract</t>
    </r>
    <r>
      <rPr>
        <sz val="12"/>
        <color theme="1"/>
        <rFont val="Calibri"/>
        <family val="2"/>
        <scheme val="minor"/>
      </rPr>
      <t xml:space="preserve"> 2015;109:19–31.</t>
    </r>
  </si>
  <si>
    <r>
      <t xml:space="preserve">Andorin A, Probst V. Reply to the Editor-Brugada syndrome is not an ECG. </t>
    </r>
    <r>
      <rPr>
        <i/>
        <sz val="12"/>
        <color theme="1"/>
        <rFont val="Calibri"/>
        <family val="2"/>
        <scheme val="minor"/>
      </rPr>
      <t>Heart Rhythm</t>
    </r>
    <r>
      <rPr>
        <sz val="12"/>
        <color theme="1"/>
        <rFont val="Calibri"/>
        <family val="2"/>
        <scheme val="minor"/>
      </rPr>
      <t xml:space="preserve"> 2016;13:e292.</t>
    </r>
  </si>
  <si>
    <r>
      <t xml:space="preserve">Anselme F, Bordachar P, Pasquié JL, Klug D, Leclercq C, Milhem A, Alonso C, Deharo JC, Gras D, Probst V, Piot O, Savouré A. Safety, feasibility, and outcome results of cardiac resynchronization with triple-site ventricular stimulation compared to conventional cardiac resynchronization. </t>
    </r>
    <r>
      <rPr>
        <i/>
        <sz val="12"/>
        <color theme="1"/>
        <rFont val="Calibri"/>
        <family val="2"/>
        <scheme val="minor"/>
      </rPr>
      <t>Heart Rhythm</t>
    </r>
    <r>
      <rPr>
        <sz val="12"/>
        <color theme="1"/>
        <rFont val="Calibri"/>
        <family val="2"/>
        <scheme val="minor"/>
      </rPr>
      <t xml:space="preserve"> 2016;13:183–189.</t>
    </r>
  </si>
  <si>
    <r>
      <t xml:space="preserve">Aubin GG, Boutoille D, Bourcier R, Caillon J, Lepelletier D, Bémer P, Corvec S. Unusual Case of Spondylodiscitis due to Listeria monocytogenes. </t>
    </r>
    <r>
      <rPr>
        <i/>
        <sz val="12"/>
        <color theme="1"/>
        <rFont val="Calibri"/>
        <family val="2"/>
        <scheme val="minor"/>
      </rPr>
      <t>J Bone Jt Infect</t>
    </r>
    <r>
      <rPr>
        <sz val="12"/>
        <color theme="1"/>
        <rFont val="Calibri"/>
        <family val="2"/>
        <scheme val="minor"/>
      </rPr>
      <t xml:space="preserve"> 2016;1:7–9.</t>
    </r>
  </si>
  <si>
    <r>
      <t xml:space="preserve">Belaadi N, Aureille J, Guilluy C. Under Pressure: Mechanical Stress Management in the Nucleus. </t>
    </r>
    <r>
      <rPr>
        <i/>
        <sz val="12"/>
        <color theme="1"/>
        <rFont val="Calibri"/>
        <family val="2"/>
        <scheme val="minor"/>
      </rPr>
      <t>Cells</t>
    </r>
    <r>
      <rPr>
        <sz val="12"/>
        <color theme="1"/>
        <rFont val="Calibri"/>
        <family val="2"/>
        <scheme val="minor"/>
      </rPr>
      <t xml:space="preserve"> 2016;5:.</t>
    </r>
  </si>
  <si>
    <r>
      <t xml:space="preserve">Berge J, Blanco P, Rooryck C, Boursier R, Marnat G, Gariel F, Wavasseur T, Desal H, Dousset V. Understanding flow patterns and inflammatory status in intracranial aneurysms: Towards a personalized medicine. </t>
    </r>
    <r>
      <rPr>
        <i/>
        <sz val="12"/>
        <color theme="1"/>
        <rFont val="Calibri"/>
        <family val="2"/>
        <scheme val="minor"/>
      </rPr>
      <t>J Neuroradiol</t>
    </r>
    <r>
      <rPr>
        <sz val="12"/>
        <color theme="1"/>
        <rFont val="Calibri"/>
        <family val="2"/>
        <scheme val="minor"/>
      </rPr>
      <t xml:space="preserve"> 2016;43:141–147.</t>
    </r>
  </si>
  <si>
    <r>
      <t xml:space="preserve">Bouchaud* G, Castan* L, Chesné J, Braza F, Aubert P, Neunlist M, Magnan A, Bodinier M. Maternal exposure to GOS/inulin mixture prevents food allergies and promotes tolerance in offspring in mice. </t>
    </r>
    <r>
      <rPr>
        <i/>
        <sz val="12"/>
        <color theme="1"/>
        <rFont val="Calibri"/>
        <family val="2"/>
        <scheme val="minor"/>
      </rPr>
      <t>Allergy</t>
    </r>
    <r>
      <rPr>
        <sz val="12"/>
        <color theme="1"/>
        <rFont val="Calibri"/>
        <family val="2"/>
        <scheme val="minor"/>
      </rPr>
      <t xml:space="preserve"> 2016;71:68–76.</t>
    </r>
  </si>
  <si>
    <r>
      <t xml:space="preserve">Bousquet J, Farrell J, Crooks G, Hellings P, Bel EH, Bewick M, Chavannes NH, de Sousa JC, Cruz AA, Haahtela T, Joos G, Khaltaev N, Malva J, Muraro A, Nogues M, Palkonen S, Pedersen S, Robalo-Cordeiro C, Samolinski B, Strandberg T, Valiulis A, Yorgancioglu A, Zuberbier T, Bedbrook A, Aberer W, Adachi M, Agusti A, Akdis CA, Akdis M, </t>
    </r>
    <r>
      <rPr>
        <i/>
        <sz val="12"/>
        <color theme="1"/>
        <rFont val="Calibri"/>
        <family val="2"/>
        <scheme val="minor"/>
      </rPr>
      <t>et al.</t>
    </r>
    <r>
      <rPr>
        <sz val="12"/>
        <color theme="1"/>
        <rFont val="Calibri"/>
        <family val="2"/>
        <scheme val="minor"/>
      </rPr>
      <t xml:space="preserve"> Scaling up strategies of the chronic respiratory disease programme of the European Innovation Partnership on Active and Healthy Ageing (Action Plan B3: Area 5). </t>
    </r>
    <r>
      <rPr>
        <i/>
        <sz val="12"/>
        <color theme="1"/>
        <rFont val="Calibri"/>
        <family val="2"/>
        <scheme val="minor"/>
      </rPr>
      <t>Clin Transl Allergy</t>
    </r>
    <r>
      <rPr>
        <sz val="12"/>
        <color theme="1"/>
        <rFont val="Calibri"/>
        <family val="2"/>
        <scheme val="minor"/>
      </rPr>
      <t xml:space="preserve"> 2016;6:29.</t>
    </r>
  </si>
  <si>
    <r>
      <t xml:space="preserve">Bousquet J, Hellings PW, Agache I, Bedbrook A, Bachert C, Bergmann KC, Bewick M, Bindslev-Jensen C, Bosnic-Anticevitch S, Bucca C, Caimmi DP, Camargos P a. M, Canonica GW, Casale T, Chavannes NH, Cruz AA, De Carlo G, Dahl R, Demoly P, Devillier P, Fonseca J, Fokkens WJ, Guldemond NA, Haahtela T, Illario M, Just J, Keil T, Klimek L, Kuna P, </t>
    </r>
    <r>
      <rPr>
        <i/>
        <sz val="12"/>
        <color theme="1"/>
        <rFont val="Calibri"/>
        <family val="2"/>
        <scheme val="minor"/>
      </rPr>
      <t>et al.</t>
    </r>
    <r>
      <rPr>
        <sz val="12"/>
        <color theme="1"/>
        <rFont val="Calibri"/>
        <family val="2"/>
        <scheme val="minor"/>
      </rPr>
      <t xml:space="preserve"> ARIA 2016: Care pathways implementing emerging technologies for predictive medicine in rhinitis and asthma across the life cycle. </t>
    </r>
    <r>
      <rPr>
        <i/>
        <sz val="12"/>
        <color theme="1"/>
        <rFont val="Calibri"/>
        <family val="2"/>
        <scheme val="minor"/>
      </rPr>
      <t>Clin Transl Allergy</t>
    </r>
    <r>
      <rPr>
        <sz val="12"/>
        <color theme="1"/>
        <rFont val="Calibri"/>
        <family val="2"/>
        <scheme val="minor"/>
      </rPr>
      <t xml:space="preserve"> 2016;6:47.</t>
    </r>
  </si>
  <si>
    <r>
      <t xml:space="preserve">Cain CJ, Gaborit N, Lwin W, Barruet E, Ho S, Bonnard C, Hamamy H, Shboul M, Reversade B, Kayserili H, Bruneau BG, Hsiao EC. Loss of Iroquois homeobox transcription factors 3 and 5 in osteoblasts disrupts cranial mineralization. </t>
    </r>
    <r>
      <rPr>
        <i/>
        <sz val="12"/>
        <color theme="1"/>
        <rFont val="Calibri"/>
        <family val="2"/>
        <scheme val="minor"/>
      </rPr>
      <t>Bone Rep</t>
    </r>
    <r>
      <rPr>
        <sz val="12"/>
        <color theme="1"/>
        <rFont val="Calibri"/>
        <family val="2"/>
        <scheme val="minor"/>
      </rPr>
      <t xml:space="preserve"> 2016;5:86–95.</t>
    </r>
  </si>
  <si>
    <r>
      <t xml:space="preserve">Cariou B, Ding Z, Mehta JL. PCSK9 and atherosclerosis: Beyond LDL-cholesterol lowering. </t>
    </r>
    <r>
      <rPr>
        <i/>
        <sz val="12"/>
        <color theme="1"/>
        <rFont val="Calibri"/>
        <family val="2"/>
        <scheme val="minor"/>
      </rPr>
      <t>Atherosclerosis</t>
    </r>
    <r>
      <rPr>
        <sz val="12"/>
        <color theme="1"/>
        <rFont val="Calibri"/>
        <family val="2"/>
        <scheme val="minor"/>
      </rPr>
      <t xml:space="preserve"> 2016;253:275–277.</t>
    </r>
  </si>
  <si>
    <r>
      <t xml:space="preserve">Chever O, Dossi E, Pannasch U, Derangeon M, Rouach N. Astroglial networks promote neuronal coordination. </t>
    </r>
    <r>
      <rPr>
        <i/>
        <sz val="12"/>
        <color theme="1"/>
        <rFont val="Calibri"/>
        <family val="2"/>
        <scheme val="minor"/>
      </rPr>
      <t>Sci Signal</t>
    </r>
    <r>
      <rPr>
        <sz val="12"/>
        <color theme="1"/>
        <rFont val="Calibri"/>
        <family val="2"/>
        <scheme val="minor"/>
      </rPr>
      <t xml:space="preserve"> 2016;9:ra6.</t>
    </r>
  </si>
  <si>
    <r>
      <t xml:space="preserve">Cinotti R, Piriou N, Launey Y, Le Tourneau T, Lamer M, Delater A, Trochu J-N, Brisard L, Lakhal K, Bourcier R, Desal H, Seguin P, Mallédant Y, Blanloeil Y, Feuillet F, Asehnoune K, Rozec B. Speckle tracking analysis allows sensitive detection of stress cardiomyopathy in severe aneurysmal subarachnoid hemorrhage patients. </t>
    </r>
    <r>
      <rPr>
        <i/>
        <sz val="12"/>
        <color theme="1"/>
        <rFont val="Calibri"/>
        <family val="2"/>
        <scheme val="minor"/>
      </rPr>
      <t>Intensive Care Med</t>
    </r>
    <r>
      <rPr>
        <sz val="12"/>
        <color theme="1"/>
        <rFont val="Calibri"/>
        <family val="2"/>
        <scheme val="minor"/>
      </rPr>
      <t xml:space="preserve"> 2016;42:173–182.</t>
    </r>
  </si>
  <si>
    <r>
      <t xml:space="preserve">Colhoun HM, Ginsberg HN, Robinson JG, Leiter LA, Müller-Wieland D, Henry RR, Cariou B, Baccara-Dinet MT, Pordy R, Merlet L, Eckel RH. No effect of PCSK9 inhibitor alirocumab on the incidence of diabetes in a pooled analysis from 10 ODYSSEY Phase 3 studies. </t>
    </r>
    <r>
      <rPr>
        <i/>
        <sz val="12"/>
        <color theme="1"/>
        <rFont val="Calibri"/>
        <family val="2"/>
        <scheme val="minor"/>
      </rPr>
      <t>Eur Heart J</t>
    </r>
    <r>
      <rPr>
        <sz val="12"/>
        <color theme="1"/>
        <rFont val="Calibri"/>
        <family val="2"/>
        <scheme val="minor"/>
      </rPr>
      <t xml:space="preserve"> 2016;37:2981–2989.</t>
    </r>
  </si>
  <si>
    <r>
      <t xml:space="preserve">Colin E, Daniel J, Ziegler A, Wakim J, Scrivo A, Haack TB, Khiati S, Denommé A-S, Amati-Bonneau P, Charif M, Procaccio V, Reynier P, Aleck KA, Botto LD, Herper CL, Kaiser CS, Nabbout R, N’Guyen S, Mora-Lorca JA, Assmann B, Christ S, Meitinger T, Strom TM, Prokisch H, FREX Consortium, Miranda-Vizuete A, Hoffmann GF, Lenaers G, Bomont P, </t>
    </r>
    <r>
      <rPr>
        <i/>
        <sz val="12"/>
        <color theme="1"/>
        <rFont val="Calibri"/>
        <family val="2"/>
        <scheme val="minor"/>
      </rPr>
      <t>et al.</t>
    </r>
    <r>
      <rPr>
        <sz val="12"/>
        <color theme="1"/>
        <rFont val="Calibri"/>
        <family val="2"/>
        <scheme val="minor"/>
      </rPr>
      <t xml:space="preserve"> Biallelic Variants in UBA5 Reveal that Disruption of the UFM1 Cascade Can Result in Early-Onset Encephalopathy. </t>
    </r>
    <r>
      <rPr>
        <i/>
        <sz val="12"/>
        <color theme="1"/>
        <rFont val="Calibri"/>
        <family val="2"/>
        <scheme val="minor"/>
      </rPr>
      <t>Am J Hum Genet</t>
    </r>
    <r>
      <rPr>
        <sz val="12"/>
        <color theme="1"/>
        <rFont val="Calibri"/>
        <family val="2"/>
        <scheme val="minor"/>
      </rPr>
      <t xml:space="preserve"> 2016;99:695–703.</t>
    </r>
  </si>
  <si>
    <r>
      <t xml:space="preserve">Dallaudière B, Desportes E, Pommier R, Clark A, Loriaut P, Serfaty J-M. Seat belt Morel-Lavallée seroma. </t>
    </r>
    <r>
      <rPr>
        <i/>
        <sz val="12"/>
        <color theme="1"/>
        <rFont val="Calibri"/>
        <family val="2"/>
        <scheme val="minor"/>
      </rPr>
      <t>Diagn Interv Imaging</t>
    </r>
    <r>
      <rPr>
        <sz val="12"/>
        <color theme="1"/>
        <rFont val="Calibri"/>
        <family val="2"/>
        <scheme val="minor"/>
      </rPr>
      <t xml:space="preserve"> 2016;97:257–258.</t>
    </r>
  </si>
  <si>
    <r>
      <t xml:space="preserve">Daumy* X, Amarouch* M-Y, Lindenbaum P, Bonnaud S, Charpentier E, Bianchi B, Nafzger S, Baron E, Fouchard S, Thollet A, Kyndt F, Barc J, Le Scouarnec S, Makita N, Le Marec H, Dina C, Gourraud J-B, Probst V, Abriel* H, Redon* R, Schott* J-J. Targeted resequencing identifies TRPM4 as a major gene predisposing to progressive familial heart block type I. </t>
    </r>
    <r>
      <rPr>
        <i/>
        <sz val="12"/>
        <color theme="1"/>
        <rFont val="Calibri"/>
        <family val="2"/>
        <scheme val="minor"/>
      </rPr>
      <t>Int J Cardiol</t>
    </r>
    <r>
      <rPr>
        <sz val="12"/>
        <color theme="1"/>
        <rFont val="Calibri"/>
        <family val="2"/>
        <scheme val="minor"/>
      </rPr>
      <t xml:space="preserve"> 2016;207:349–358.</t>
    </r>
  </si>
  <si>
    <r>
      <t xml:space="preserve">Dollet L, Levrel C, Coskun T, Le Lay S, Le May C, Ayer A, Venara Q, Adams AC, Gimeno RE, Magré J, Cariou* B, Prieur* X. FGF21 Improves the Adipocyte Dysfunction Related to Seipin Deficiency. </t>
    </r>
    <r>
      <rPr>
        <i/>
        <sz val="12"/>
        <color theme="1"/>
        <rFont val="Calibri"/>
        <family val="2"/>
        <scheme val="minor"/>
      </rPr>
      <t>Diabetes</t>
    </r>
    <r>
      <rPr>
        <sz val="12"/>
        <color theme="1"/>
        <rFont val="Calibri"/>
        <family val="2"/>
        <scheme val="minor"/>
      </rPr>
      <t xml:space="preserve"> 2016;65:3410–3417.</t>
    </r>
  </si>
  <si>
    <r>
      <t xml:space="preserve">Dollet L, Magré J, Joubert M, Le May C, Ayer A, Arnaud L, Pecqueur C, Blouin V, Cariou B, Prieur X. Seipin deficiency alters brown adipose tissue thermogenesis and insulin sensitivity in a non-cell autonomous mode. </t>
    </r>
    <r>
      <rPr>
        <i/>
        <sz val="12"/>
        <color theme="1"/>
        <rFont val="Calibri"/>
        <family val="2"/>
        <scheme val="minor"/>
      </rPr>
      <t>Sci Rep</t>
    </r>
    <r>
      <rPr>
        <sz val="12"/>
        <color theme="1"/>
        <rFont val="Calibri"/>
        <family val="2"/>
        <scheme val="minor"/>
      </rPr>
      <t xml:space="preserve"> 2016;6:35487.</t>
    </r>
  </si>
  <si>
    <r>
      <t xml:space="preserve">Ennezat P-V, Bruneval P, Czitrom D, Gueffet J-P, Piriou N, Trochu JN, Patra O, Blanchard-Lemoine B, du Fretay XH, Nazeyrollas P, Assoun B, Jobic Y, Brochet E, Bogino E, Roudaut R, Augier C, Greffe L, Petit-Eisenmann H, Dambrin C, Chavanon O, Guillou L, Grisoli D, Morera P, Banfi C, Remadi JP, Fabre O, Vincentelli A, Lantuejoul S, Ikoli J-F, </t>
    </r>
    <r>
      <rPr>
        <i/>
        <sz val="12"/>
        <color theme="1"/>
        <rFont val="Calibri"/>
        <family val="2"/>
        <scheme val="minor"/>
      </rPr>
      <t>et al.</t>
    </r>
    <r>
      <rPr>
        <sz val="12"/>
        <color theme="1"/>
        <rFont val="Calibri"/>
        <family val="2"/>
        <scheme val="minor"/>
      </rPr>
      <t xml:space="preserve"> Drug-induced aortic valve stenosis: An under recognized entity. </t>
    </r>
    <r>
      <rPr>
        <i/>
        <sz val="12"/>
        <color theme="1"/>
        <rFont val="Calibri"/>
        <family val="2"/>
        <scheme val="minor"/>
      </rPr>
      <t>Int J Cardiol</t>
    </r>
    <r>
      <rPr>
        <sz val="12"/>
        <color theme="1"/>
        <rFont val="Calibri"/>
        <family val="2"/>
        <scheme val="minor"/>
      </rPr>
      <t xml:space="preserve"> 2016;220:429–434.</t>
    </r>
  </si>
  <si>
    <r>
      <t xml:space="preserve">Es-Salah-Lamoureux* Z, Jouni* M, Malak OA, Belbachir N, Al Sayed ZR, Gandon-Renard M, Lamirault G, Gauthier C, Baró I, Charpentier F, Zibara K, Lemarchand P, Beaumelle B, Gaborit* N, Loussouarn* G. HIV-Tat induces a decrease in IKr and IKsvia reduction in phosphatidylinositol-(4,5)-bisphosphate availability. </t>
    </r>
    <r>
      <rPr>
        <i/>
        <sz val="12"/>
        <color theme="1"/>
        <rFont val="Calibri"/>
        <family val="2"/>
        <scheme val="minor"/>
      </rPr>
      <t>J Mol Cell Cardiol</t>
    </r>
    <r>
      <rPr>
        <sz val="12"/>
        <color theme="1"/>
        <rFont val="Calibri"/>
        <family val="2"/>
        <scheme val="minor"/>
      </rPr>
      <t xml:space="preserve"> 2016;99:1–13.</t>
    </r>
  </si>
  <si>
    <r>
      <t xml:space="preserve">Eschalier R, Ploux S, Pereira B, Clémenty N, Da Costa A, Defaye P, Garrigue S, Gourraud J-B, Gras D, Guy-Moyat B, Leclercq C, Mondoly P, Bordachar P. Assessment of cardiac resynchronisation therapy in patients with wide QRS and non-specific intraventricular conduction delay: rationale and design of the multicentre randomised NICD-CRT study. </t>
    </r>
    <r>
      <rPr>
        <i/>
        <sz val="12"/>
        <color theme="1"/>
        <rFont val="Calibri"/>
        <family val="2"/>
        <scheme val="minor"/>
      </rPr>
      <t>BMJ Open</t>
    </r>
    <r>
      <rPr>
        <sz val="12"/>
        <color theme="1"/>
        <rFont val="Calibri"/>
        <family val="2"/>
        <scheme val="minor"/>
      </rPr>
      <t xml:space="preserve"> 2016;6:e012383.</t>
    </r>
  </si>
  <si>
    <r>
      <t xml:space="preserve">Feldman T, Komtebedde J, Burkhoff D, Massaro J, Maurer MS, Leon MB, Kaye D, Silvestry FE, Cleland JGF, Kitzman D, Kubo SH, Van Veldhuisen DJ, Kleber F, Trochu J-N, Auricchio A, Gustafsson F, Hasenfuβ G, Ponikowski P, Filippatos G, Mauri L, Shah SJ. Transcatheter Interatrial Shunt Device for the Treatment of Heart Failure: Rationale and Design of the Randomized Trial to REDUCE Elevated Left Atrial Pressure in Heart Failure (REDUCE LAP-HF I). </t>
    </r>
    <r>
      <rPr>
        <i/>
        <sz val="12"/>
        <color theme="1"/>
        <rFont val="Calibri"/>
        <family val="2"/>
        <scheme val="minor"/>
      </rPr>
      <t>Circ Heart Fail</t>
    </r>
    <r>
      <rPr>
        <sz val="12"/>
        <color theme="1"/>
        <rFont val="Calibri"/>
        <family val="2"/>
        <scheme val="minor"/>
      </rPr>
      <t xml:space="preserve"> 2016;9:.</t>
    </r>
  </si>
  <si>
    <r>
      <t xml:space="preserve">French Society of Endocrinology (SFE), Francophone Society of Diabetes (SFD), New French Society of Atherosclerosis (NSFA), Béliard S, Bonnet F, Bouhanick B, Bruckert E, Cariou B, Charrière S, Durlach V, Moulin P, Valéro R, Vergès B. Consensus statement on the management of dyslipidaemias in adults. </t>
    </r>
    <r>
      <rPr>
        <i/>
        <sz val="12"/>
        <color theme="1"/>
        <rFont val="Calibri"/>
        <family val="2"/>
        <scheme val="minor"/>
      </rPr>
      <t>Diabetes Metab</t>
    </r>
    <r>
      <rPr>
        <sz val="12"/>
        <color theme="1"/>
        <rFont val="Calibri"/>
        <family val="2"/>
        <scheme val="minor"/>
      </rPr>
      <t xml:space="preserve"> 2016;42:398–408.</t>
    </r>
  </si>
  <si>
    <r>
      <t xml:space="preserve">Ginsberg H, Cariou B, Orchard T, Chen L, Luo J, Bastyr EJ, Bue-Valleskey J, Chang AM, Ivanyi T, Jacober SJ, Hoogwerf BJ. Lipid changes during basal insulin peglispro, insulin glargine, or NPH treatment in six IMAGINE trials. </t>
    </r>
    <r>
      <rPr>
        <i/>
        <sz val="12"/>
        <color theme="1"/>
        <rFont val="Calibri"/>
        <family val="2"/>
        <scheme val="minor"/>
      </rPr>
      <t>Diabetes Obes Metab</t>
    </r>
    <r>
      <rPr>
        <sz val="12"/>
        <color theme="1"/>
        <rFont val="Calibri"/>
        <family val="2"/>
        <scheme val="minor"/>
      </rPr>
      <t xml:space="preserve"> 2016;18:1089–1092.</t>
    </r>
  </si>
  <si>
    <r>
      <t xml:space="preserve">Gourraud J-B, Andrade JG, Macle L, Mondésert B. Pharmacological Tests in Atrial Fibrillation Ablation. </t>
    </r>
    <r>
      <rPr>
        <i/>
        <sz val="12"/>
        <color theme="1"/>
        <rFont val="Calibri"/>
        <family val="2"/>
        <scheme val="minor"/>
      </rPr>
      <t>Arrhythm Electrophysiol Rev</t>
    </r>
    <r>
      <rPr>
        <sz val="12"/>
        <color theme="1"/>
        <rFont val="Calibri"/>
        <family val="2"/>
        <scheme val="minor"/>
      </rPr>
      <t xml:space="preserve"> 2016;5:170–176.</t>
    </r>
  </si>
  <si>
    <r>
      <t xml:space="preserve">Gourraud J-B, Barc J, Thollet A, Le Scouarnec S, Le Marec H, Schott J-J, Redon R, Probst V. The Brugada Syndrome: A Rare Arrhythmia Disorder with Complex Inheritance. </t>
    </r>
    <r>
      <rPr>
        <i/>
        <sz val="12"/>
        <color theme="1"/>
        <rFont val="Calibri"/>
        <family val="2"/>
        <scheme val="minor"/>
      </rPr>
      <t>Front Cardiovasc Med</t>
    </r>
    <r>
      <rPr>
        <sz val="12"/>
        <color theme="1"/>
        <rFont val="Calibri"/>
        <family val="2"/>
        <scheme val="minor"/>
      </rPr>
      <t xml:space="preserve"> 2016;3:9.</t>
    </r>
  </si>
  <si>
    <r>
      <t xml:space="preserve">Guijarro D, Lebrin M, Lairez O, Bourin P, Piriou N, Pozzo J, Lande G, Berry M, Le Tourneau T, Cussac D, Sensebe L, Gross F, Lamirault G, Huynh A, Manrique A, Ruidavet JB, Elbaz M, Trochu JN, Parini A, Kramer S, Galinier M, Lemarchand P, Roncalli J. Intramyocardial transplantation of mesenchymal stromal cells for chronic myocardial ischemia and impaired left ventricular function: Results of the MESAMI 1 pilot trial. </t>
    </r>
    <r>
      <rPr>
        <i/>
        <sz val="12"/>
        <color theme="1"/>
        <rFont val="Calibri"/>
        <family val="2"/>
        <scheme val="minor"/>
      </rPr>
      <t>Int J Cardiol</t>
    </r>
    <r>
      <rPr>
        <sz val="12"/>
        <color theme="1"/>
        <rFont val="Calibri"/>
        <family val="2"/>
        <scheme val="minor"/>
      </rPr>
      <t xml:space="preserve"> 2016;209:258–265.</t>
    </r>
  </si>
  <si>
    <r>
      <t xml:space="preserve">Guimier A, Gordon CT, Godard F, Ravenscroft G, Oufadem M, Vasnier C, Rambaud C, Nitschke P, Bole-Feysot C, Masson C, Dauger S, Longman C, Laing NG, Kugener B, Bonnet D, Bouvagnet P, Di Filippo S, Probst V, Redon R, Charron P, Rötig A, Lyonnet S, Dautant A, de Pontual L, di Rago J-P, Delahodde A, Amiel J. Biallelic PPA2 Mutations Cause Sudden Unexpected Cardiac Arrest in Infancy. </t>
    </r>
    <r>
      <rPr>
        <i/>
        <sz val="12"/>
        <color theme="1"/>
        <rFont val="Calibri"/>
        <family val="2"/>
        <scheme val="minor"/>
      </rPr>
      <t>Am J Hum Genet</t>
    </r>
    <r>
      <rPr>
        <sz val="12"/>
        <color theme="1"/>
        <rFont val="Calibri"/>
        <family val="2"/>
        <scheme val="minor"/>
      </rPr>
      <t xml:space="preserve"> 2016;99:666–673.</t>
    </r>
  </si>
  <si>
    <r>
      <t xml:space="preserve">Hadjadj S, Cariou B, Fumeron F, Gand E, Charpentier G, Roussel R, Kasmi A-A, Gautier J-F, Mohammedi K, Gourdy P, Saulnier P-J, Feigerlova E, Marre M, French JDRF Diabetic Nephropathy Collaborative Research Initiative, SURDIAGENE study group, DIABHYCAR study group. Death, end-stage renal disease and renal function decline in patients with diabetic nephropathy in French cohorts of type 1 and type 2 diabetes. </t>
    </r>
    <r>
      <rPr>
        <i/>
        <sz val="12"/>
        <color theme="1"/>
        <rFont val="Calibri"/>
        <family val="2"/>
        <scheme val="minor"/>
      </rPr>
      <t>Diabetologia</t>
    </r>
    <r>
      <rPr>
        <sz val="12"/>
        <color theme="1"/>
        <rFont val="Calibri"/>
        <family val="2"/>
        <scheme val="minor"/>
      </rPr>
      <t xml:space="preserve"> 2016;59:208–216.</t>
    </r>
  </si>
  <si>
    <r>
      <t xml:space="preserve">Isnard R, Bauer F, Cohen-Solal A, Damy T, Donal E, Galinier M, Hagège A, Jourdain P, Leclercq C, Sabatier R, Trochu J-N, Cohen A. Non-vitamin K antagonist oral anticoagulants and heart failure. </t>
    </r>
    <r>
      <rPr>
        <i/>
        <sz val="12"/>
        <color theme="1"/>
        <rFont val="Calibri"/>
        <family val="2"/>
        <scheme val="minor"/>
      </rPr>
      <t>Arch Cardiovasc Dis</t>
    </r>
    <r>
      <rPr>
        <sz val="12"/>
        <color theme="1"/>
        <rFont val="Calibri"/>
        <family val="2"/>
        <scheme val="minor"/>
      </rPr>
      <t xml:space="preserve"> 2016;109:641–650.</t>
    </r>
  </si>
  <si>
    <r>
      <t xml:space="preserve">Kaye DM, Hasenfuß G, Neuzil P, Post MC, Doughty R, Trochu J-N, Kolodziej A, Westenfeld R, Penicka M, Rosenberg M, Walton A, Muller D, Walters D, Hausleiter J, Raake P, Petrie MC, Bergmann M, Jondeau G, Feldman T, Veldhuisen DJ van, Ponikowski P, Silvestry FE, Burkhoff D, Hayward C. One-Year Outcomes After Transcatheter Insertion of an Interatrial Shunt Device for the Management of Heart Failure With Preserved Ejection Fraction. </t>
    </r>
    <r>
      <rPr>
        <i/>
        <sz val="12"/>
        <color theme="1"/>
        <rFont val="Calibri"/>
        <family val="2"/>
        <scheme val="minor"/>
      </rPr>
      <t>Circ Heart Fail</t>
    </r>
    <r>
      <rPr>
        <sz val="12"/>
        <color theme="1"/>
        <rFont val="Calibri"/>
        <family val="2"/>
        <scheme val="minor"/>
      </rPr>
      <t xml:space="preserve"> 2016;9:.</t>
    </r>
  </si>
  <si>
    <r>
      <t>Lakhal K, Martin M, Faiz S, Ehrmann S, Blanloeil Y, Asehnoune K, Rozec B, Boulain T. The CNAP</t>
    </r>
    <r>
      <rPr>
        <vertAlign val="superscript"/>
        <sz val="12"/>
        <color theme="1"/>
        <rFont val="Calibri"/>
        <family val="2"/>
        <scheme val="minor"/>
      </rPr>
      <t>TM</t>
    </r>
    <r>
      <rPr>
        <sz val="12"/>
        <color theme="1"/>
        <rFont val="Calibri"/>
        <family val="2"/>
        <scheme val="minor"/>
      </rPr>
      <t xml:space="preserve"> Finger Cuff for Noninvasive Beat-To-Beat Monitoring of Arterial Blood Pressure: An Evaluation in Intensive Care Unit Patients and a Comparison with 2 Intermittent Devices. </t>
    </r>
    <r>
      <rPr>
        <i/>
        <sz val="12"/>
        <color theme="1"/>
        <rFont val="Calibri"/>
        <family val="2"/>
        <scheme val="minor"/>
      </rPr>
      <t>Anesth Analg</t>
    </r>
    <r>
      <rPr>
        <sz val="12"/>
        <color theme="1"/>
        <rFont val="Calibri"/>
        <family val="2"/>
        <scheme val="minor"/>
      </rPr>
      <t xml:space="preserve"> 2016;123:1126–1135.</t>
    </r>
  </si>
  <si>
    <r>
      <t xml:space="preserve">Larcher R, Sotto A, Mauboussin J-M, Lavigne J-P, Blanc F-X, Laureillard D. A Case of Miliary Tuberculosis Presenting with Whitlow of the Thumb. </t>
    </r>
    <r>
      <rPr>
        <i/>
        <sz val="12"/>
        <color theme="1"/>
        <rFont val="Calibri"/>
        <family val="2"/>
        <scheme val="minor"/>
      </rPr>
      <t>Acta Derm Venereol</t>
    </r>
    <r>
      <rPr>
        <sz val="12"/>
        <color theme="1"/>
        <rFont val="Calibri"/>
        <family val="2"/>
        <scheme val="minor"/>
      </rPr>
      <t xml:space="preserve"> 2016;96:560–561.</t>
    </r>
  </si>
  <si>
    <r>
      <t xml:space="preserve">Le Bourgeois A, Malard F, Chevallier P, Urbistandoy G, Guillaume T, Delaunay J, Peterlin P, Lemarchand P, Germaud P, Mohty M, Moreau P, Chambellan A. Impact of pre-transplant diffusion lung capacity for nitric oxide (DLNO) and of DLNO/pre-transplant diffusion lung capacity for carbon monoxide (DLNO/DLCO) ratio on pulmonary outcomes in adults receiving allogeneic stem cell transplantation for hematological diseases. </t>
    </r>
    <r>
      <rPr>
        <i/>
        <sz val="12"/>
        <color theme="1"/>
        <rFont val="Calibri"/>
        <family val="2"/>
        <scheme val="minor"/>
      </rPr>
      <t>Bone Marrow Transplant</t>
    </r>
    <r>
      <rPr>
        <sz val="12"/>
        <color theme="1"/>
        <rFont val="Calibri"/>
        <family val="2"/>
        <scheme val="minor"/>
      </rPr>
      <t xml:space="preserve"> 2016;51:589–592.</t>
    </r>
  </si>
  <si>
    <r>
      <t xml:space="preserve">Le Fur A, Fournier M-C, Gillaizeau F, Masson D, Giral M, Cariou B, Cantarovich D, Dantal J. Vitamin D deficiency is an independent risk factor for PTDM after kidney transplantation. </t>
    </r>
    <r>
      <rPr>
        <i/>
        <sz val="12"/>
        <color theme="1"/>
        <rFont val="Calibri"/>
        <family val="2"/>
        <scheme val="minor"/>
      </rPr>
      <t>Transpl Int</t>
    </r>
    <r>
      <rPr>
        <sz val="12"/>
        <color theme="1"/>
        <rFont val="Calibri"/>
        <family val="2"/>
        <scheme val="minor"/>
      </rPr>
      <t xml:space="preserve"> 2016;29:207–215.</t>
    </r>
  </si>
  <si>
    <r>
      <t xml:space="preserve">Magnan A, Bourdin A, Prazma CM, Albers FC, Price RG, Yancey SW, Ortega H. Treatment response with mepolizumab in severe eosinophilic asthma patients with previous omalizumab treatment. </t>
    </r>
    <r>
      <rPr>
        <i/>
        <sz val="12"/>
        <color theme="1"/>
        <rFont val="Calibri"/>
        <family val="2"/>
        <scheme val="minor"/>
      </rPr>
      <t>Allergy</t>
    </r>
    <r>
      <rPr>
        <sz val="12"/>
        <color theme="1"/>
        <rFont val="Calibri"/>
        <family val="2"/>
        <scheme val="minor"/>
      </rPr>
      <t xml:space="preserve"> 2016;71:1335–1344.</t>
    </r>
  </si>
  <si>
    <r>
      <t xml:space="preserve">Malandain D, Asseray N, Le Tourneau T, Caillon J, Bizouarn P, Al Habash O, Cueff C, Pattier S, Boutoille D. ENDO-06 - Impacts diagnostique et thérapeutique d’un scanner thoraco-abdomino-pelvien systématique dans l’endocardite infectieuse. </t>
    </r>
    <r>
      <rPr>
        <i/>
        <sz val="12"/>
        <color theme="1"/>
        <rFont val="Calibri"/>
        <family val="2"/>
        <scheme val="minor"/>
      </rPr>
      <t>Med Mal Infect</t>
    </r>
    <r>
      <rPr>
        <sz val="12"/>
        <color theme="1"/>
        <rFont val="Calibri"/>
        <family val="2"/>
        <scheme val="minor"/>
      </rPr>
      <t xml:space="preserve"> 2016;46:48–49.</t>
    </r>
  </si>
  <si>
    <r>
      <t xml:space="preserve">Manrique A, Lemarchand P, Delasalle B, Lairez O, Sportouch-Duckan C, Lamirault G, Le Corvoisier P, Neuder Y, Richardson M, Lebon A, Roncalli J, Piot C, Trochu J-N, Teiger E, Hossein-Foucher C, Le Tourneau T. Predictors of ventricular remodelling in patients with reperfused acute myocardial infarction and left ventricular dysfunction candidates for bone marrow cell therapy: insights from the BONAMI trial. </t>
    </r>
    <r>
      <rPr>
        <i/>
        <sz val="12"/>
        <color theme="1"/>
        <rFont val="Calibri"/>
        <family val="2"/>
        <scheme val="minor"/>
      </rPr>
      <t>Eur J Nucl Med Mol Imaging</t>
    </r>
    <r>
      <rPr>
        <sz val="12"/>
        <color theme="1"/>
        <rFont val="Calibri"/>
        <family val="2"/>
        <scheme val="minor"/>
      </rPr>
      <t xml:space="preserve"> 2016;43:740–748.</t>
    </r>
  </si>
  <si>
    <r>
      <t xml:space="preserve">Maury P, Gandjbakhch E, Baruteau A-E, Bessière F, Kyndt F, Bouvagnet P, Rollin A, Bonnet D, Probst V, Maltret A. Cardiac Phenotype and Long-Term Follow-Up of Patients With Mutations in NKX2-5 Gene. </t>
    </r>
    <r>
      <rPr>
        <i/>
        <sz val="12"/>
        <color theme="1"/>
        <rFont val="Calibri"/>
        <family val="2"/>
        <scheme val="minor"/>
      </rPr>
      <t>J Am Coll Cardiol</t>
    </r>
    <r>
      <rPr>
        <sz val="12"/>
        <color theme="1"/>
        <rFont val="Calibri"/>
        <family val="2"/>
        <scheme val="minor"/>
      </rPr>
      <t xml:space="preserve"> 2016;68:2389–2390.</t>
    </r>
  </si>
  <si>
    <r>
      <t xml:space="preserve">Mesirca P, Bidaud I, Briec F, Evain S, Torrente AG, Le Quang K, Leoni A-L, Baudot M, Marger L, Chung You Chong A, Nargeot J, Striessnig J, Wickman K, Charpentier* F, Mangoni* ME. G protein-gated IKACh channels as therapeutic targets for treatment of sick sinus syndrome and heart block. </t>
    </r>
    <r>
      <rPr>
        <i/>
        <sz val="12"/>
        <color theme="1"/>
        <rFont val="Calibri"/>
        <family val="2"/>
        <scheme val="minor"/>
      </rPr>
      <t>Proc Natl Acad Sci USA</t>
    </r>
    <r>
      <rPr>
        <sz val="12"/>
        <color theme="1"/>
        <rFont val="Calibri"/>
        <family val="2"/>
        <scheme val="minor"/>
      </rPr>
      <t xml:space="preserve"> 2016;113:E932-941.</t>
    </r>
  </si>
  <si>
    <r>
      <t xml:space="preserve">Michot J-M, Madec Y, Bulifon S, Thorette-Tcherniak C, Fortineau N, Noël N, Lambotte O, El Jahiri Y, Delacour H, Delfraissy J-F, Blanc F-X. Adenosine deaminase is a useful biomarker to diagnose pleural tuberculosis in low to medium prevalence settings. </t>
    </r>
    <r>
      <rPr>
        <i/>
        <sz val="12"/>
        <color theme="1"/>
        <rFont val="Calibri"/>
        <family val="2"/>
        <scheme val="minor"/>
      </rPr>
      <t>Diagn Microbiol Infect Dis</t>
    </r>
    <r>
      <rPr>
        <sz val="12"/>
        <color theme="1"/>
        <rFont val="Calibri"/>
        <family val="2"/>
        <scheme val="minor"/>
      </rPr>
      <t xml:space="preserve"> 2016;84:215–220.</t>
    </r>
  </si>
  <si>
    <r>
      <t xml:space="preserve">Milano A, Blom MT, Lodder EM, van Hoeijen DA, Barc J, Koopmann TT, Bardai A, Beekman L, Lichtner P, van den Berg MP, Wilde AAM, Bezzina CR, Tan HL. Sudden Cardiac Arrest and Rare Genetic Variants in the Community. </t>
    </r>
    <r>
      <rPr>
        <i/>
        <sz val="12"/>
        <color theme="1"/>
        <rFont val="Calibri"/>
        <family val="2"/>
        <scheme val="minor"/>
      </rPr>
      <t>Circ Cardiovasc Genet</t>
    </r>
    <r>
      <rPr>
        <sz val="12"/>
        <color theme="1"/>
        <rFont val="Calibri"/>
        <family val="2"/>
        <scheme val="minor"/>
      </rPr>
      <t xml:space="preserve"> 2016;9:147–153.</t>
    </r>
  </si>
  <si>
    <r>
      <t xml:space="preserve">Montaudon E, Dubreil L, Lalanne V, Jagu B, Toumaniantz G, Thorin C, Henrion D, Desfontis J-C, Martignat L, Mallem MY. Effects of long-term active immunization with the second extracellular loop of human β1- or β3-adrenoceptors in thoracic aorta and mesenteric arteries in Lewis rats. </t>
    </r>
    <r>
      <rPr>
        <i/>
        <sz val="12"/>
        <color theme="1"/>
        <rFont val="Calibri"/>
        <family val="2"/>
        <scheme val="minor"/>
      </rPr>
      <t>Vascul Pharmacol</t>
    </r>
    <r>
      <rPr>
        <sz val="12"/>
        <color theme="1"/>
        <rFont val="Calibri"/>
        <family val="2"/>
        <scheme val="minor"/>
      </rPr>
      <t xml:space="preserve"> 2016;87:129–138.</t>
    </r>
  </si>
  <si>
    <r>
      <t xml:space="preserve">Nauck M, Rizzo M, Johnson A, Bosch-Traberg H, Madsen J, Cariou B. Once-Daily Liraglutide Versus Lixisenatide as Add-on to Metformin in Type 2 Diabetes: A 26-Week Randomized Controlled Clinical Trial. </t>
    </r>
    <r>
      <rPr>
        <i/>
        <sz val="12"/>
        <color theme="1"/>
        <rFont val="Calibri"/>
        <family val="2"/>
        <scheme val="minor"/>
      </rPr>
      <t>Diabetes Care</t>
    </r>
    <r>
      <rPr>
        <sz val="12"/>
        <color theme="1"/>
        <rFont val="Calibri"/>
        <family val="2"/>
        <scheme val="minor"/>
      </rPr>
      <t xml:space="preserve"> 2016;39:1501–1509.</t>
    </r>
  </si>
  <si>
    <r>
      <t xml:space="preserve">Nicolas G, Charbonnier C, Wallon D, Quenez O, Bellenguez C, Grenier-Boley B, Rousseau S, Richard A-C, Rovelet-Lecrux A, Le Guennec K, Bacq D, Garnier J-G, Olaso R, Boland A, Meyer V, Deleuze J-F, Amouyel P, Munter HM, Bourque G, Lathrop M, Frebourg T, Redon R, Letenneur L, Dartigues J-F, Génin E, Lambert J-C, Hannequin D, Campion D, CNR-MAJ collaborators. SORL1 rare variants: a major risk factor for familial early-onset Alzheimer’s disease. </t>
    </r>
    <r>
      <rPr>
        <i/>
        <sz val="12"/>
        <color theme="1"/>
        <rFont val="Calibri"/>
        <family val="2"/>
        <scheme val="minor"/>
      </rPr>
      <t>Mol Psychiatry</t>
    </r>
    <r>
      <rPr>
        <sz val="12"/>
        <color theme="1"/>
        <rFont val="Calibri"/>
        <family val="2"/>
        <scheme val="minor"/>
      </rPr>
      <t xml:space="preserve"> 2016;21:831–836.</t>
    </r>
  </si>
  <si>
    <r>
      <t xml:space="preserve">Patrice T, Rozec B, Sidoroff A, Blanloeil Y, Despins P, Perrigaud C. Influence of Vitamins on Secondary Reactive Oxygen Species Production in Sera of Patients with Resectable NSCLC. </t>
    </r>
    <r>
      <rPr>
        <i/>
        <sz val="12"/>
        <color theme="1"/>
        <rFont val="Calibri"/>
        <family val="2"/>
        <scheme val="minor"/>
      </rPr>
      <t>Diseases</t>
    </r>
    <r>
      <rPr>
        <sz val="12"/>
        <color theme="1"/>
        <rFont val="Calibri"/>
        <family val="2"/>
        <scheme val="minor"/>
      </rPr>
      <t xml:space="preserve"> 2016;4:.</t>
    </r>
  </si>
  <si>
    <r>
      <t xml:space="preserve">Pierot L, Moret J, Turjman F, Herbreteau D, Raoult H, Barreau X, Velasco S, Desal H, Januel A-C, Courtheoux P, Gauvrit J-Y, Cognard C, Molyneux A, Byrne J, Spelle L. WEB Treatment of Intracranial Aneurysms: Clinical and Anatomic Results in the French Observatory. </t>
    </r>
    <r>
      <rPr>
        <i/>
        <sz val="12"/>
        <color theme="1"/>
        <rFont val="Calibri"/>
        <family val="2"/>
        <scheme val="minor"/>
      </rPr>
      <t>AJNR Am J Neuroradiol</t>
    </r>
    <r>
      <rPr>
        <sz val="12"/>
        <color theme="1"/>
        <rFont val="Calibri"/>
        <family val="2"/>
        <scheme val="minor"/>
      </rPr>
      <t xml:space="preserve"> 2016;37:655–659.</t>
    </r>
  </si>
  <si>
    <r>
      <t xml:space="preserve">Pihan-Le Bars F, Bonnet F, Loréal O, Le Loupp A-G, Ropert M, Letessier E, Prieur X, Bach K, Deugnier Y, Fromenty B, Cariou B. Indicators of iron status are correlated with adiponectin expression in adipose tissue of patients with morbid obesity. </t>
    </r>
    <r>
      <rPr>
        <i/>
        <sz val="12"/>
        <color theme="1"/>
        <rFont val="Calibri"/>
        <family val="2"/>
        <scheme val="minor"/>
      </rPr>
      <t>Diabetes Metab</t>
    </r>
    <r>
      <rPr>
        <sz val="12"/>
        <color theme="1"/>
        <rFont val="Calibri"/>
        <family val="2"/>
        <scheme val="minor"/>
      </rPr>
      <t xml:space="preserve"> 2016;42:105–111.</t>
    </r>
  </si>
  <si>
    <r>
      <t xml:space="preserve">Portero V, Le Scouarnec S, Es-Salah-Lamoureux Z, Burel S, Gourraud J-B, Bonnaud S, Lindenbaum P, Simonet F, Violleau J, Baron E, Moreau E, Scott C, Chatel S, Loussouarn G, O’Hara T, Mabo P, Dina C, Le Marec H, Schott J-J, Probst V, Baró I, Marionneau C, Charpentier* F, Redon* R. Dysfunction of the Voltage-Gated K+ Channel β2 Subunit in a Familial Case of Brugada Syndrome. </t>
    </r>
    <r>
      <rPr>
        <i/>
        <sz val="12"/>
        <color theme="1"/>
        <rFont val="Calibri"/>
        <family val="2"/>
        <scheme val="minor"/>
      </rPr>
      <t>J Am Heart Assoc</t>
    </r>
    <r>
      <rPr>
        <sz val="12"/>
        <color theme="1"/>
        <rFont val="Calibri"/>
        <family val="2"/>
        <scheme val="minor"/>
      </rPr>
      <t xml:space="preserve"> 2016;5:.</t>
    </r>
  </si>
  <si>
    <r>
      <t xml:space="preserve">Prokopenko D, Hecker J, Silverman EK, Pagano M, Nöthen MM, Dina C, Lange C, Fier HL. Utilizing the Jaccard index to reveal population stratification in sequencing data: a simulation study and an application to the 1000 Genomes Project. </t>
    </r>
    <r>
      <rPr>
        <i/>
        <sz val="12"/>
        <color theme="1"/>
        <rFont val="Calibri"/>
        <family val="2"/>
        <scheme val="minor"/>
      </rPr>
      <t>Bioinformatics</t>
    </r>
    <r>
      <rPr>
        <sz val="12"/>
        <color theme="1"/>
        <rFont val="Calibri"/>
        <family val="2"/>
        <scheme val="minor"/>
      </rPr>
      <t xml:space="preserve"> 2016;32:1366–1372.</t>
    </r>
  </si>
  <si>
    <r>
      <t xml:space="preserve">Renard T, Daumas-Duport B, Auffray-Calvier E, Bourcier R, Desal H. Cytomegalovirus encephalitis: Undescribed diffusion-weighted imaging characteristics. Original aspects of cases extracted from a retrospective study, and from literature review. </t>
    </r>
    <r>
      <rPr>
        <i/>
        <sz val="12"/>
        <color theme="1"/>
        <rFont val="Calibri"/>
        <family val="2"/>
        <scheme val="minor"/>
      </rPr>
      <t>J Neuroradiol</t>
    </r>
    <r>
      <rPr>
        <sz val="12"/>
        <color theme="1"/>
        <rFont val="Calibri"/>
        <family val="2"/>
        <scheme val="minor"/>
      </rPr>
      <t xml:space="preserve"> 2016;43:371–377.</t>
    </r>
  </si>
  <si>
    <r>
      <t xml:space="preserve">Reuven EM, Leviatan Ben-Arye S, Marshanski T, Breimer ME, Yu H, Fellah-Hebia I, Roussel J-C, Costa C, Galiñanes M, Mañez R, Le Tourneau T, Soulillou J-P, Cozzi E, Chen X, Padler-Karavani V. Characterization of immunogenic Neu5Gc in bioprosthetic heart valves. </t>
    </r>
    <r>
      <rPr>
        <i/>
        <sz val="12"/>
        <color theme="1"/>
        <rFont val="Calibri"/>
        <family val="2"/>
        <scheme val="minor"/>
      </rPr>
      <t>Xenotransplantation</t>
    </r>
    <r>
      <rPr>
        <sz val="12"/>
        <color theme="1"/>
        <rFont val="Calibri"/>
        <family val="2"/>
        <scheme val="minor"/>
      </rPr>
      <t xml:space="preserve"> 2016;23:381–392.</t>
    </r>
  </si>
  <si>
    <r>
      <t xml:space="preserve">Rima M, Daghsni M, Fajloun Z, M’rad R, Brusés JL, Ronjat M, De Waard M. Protein partners of the calcium channel β subunit highlight new cellular functions. </t>
    </r>
    <r>
      <rPr>
        <i/>
        <sz val="12"/>
        <color theme="1"/>
        <rFont val="Calibri"/>
        <family val="2"/>
        <scheme val="minor"/>
      </rPr>
      <t>Biochem J</t>
    </r>
    <r>
      <rPr>
        <sz val="12"/>
        <color theme="1"/>
        <rFont val="Calibri"/>
        <family val="2"/>
        <scheme val="minor"/>
      </rPr>
      <t xml:space="preserve"> 2016;473:1831–1844.</t>
    </r>
  </si>
  <si>
    <r>
      <t xml:space="preserve">Rimbert A, Pichelin M, Lecointe S, Marrec M, Le Scouarnec S, Barrak E, Croyal M, Krempf M, Le Marec H, Redon R, Schott J-J, Magré J, Cariou B. Identification of novel APOB mutations by targeted next-generation sequencing for the molecular diagnosis of familial hypobetalipoproteinemia. </t>
    </r>
    <r>
      <rPr>
        <i/>
        <sz val="12"/>
        <color theme="1"/>
        <rFont val="Calibri"/>
        <family val="2"/>
        <scheme val="minor"/>
      </rPr>
      <t>Atherosclerosis</t>
    </r>
    <r>
      <rPr>
        <sz val="12"/>
        <color theme="1"/>
        <rFont val="Calibri"/>
        <family val="2"/>
        <scheme val="minor"/>
      </rPr>
      <t xml:space="preserve"> 2016;250:52–56.</t>
    </r>
  </si>
  <si>
    <r>
      <t xml:space="preserve">Rodbard HW, Cariou B, Pieber TR, Endahl LA, Zacho J, Cooper JG. Treatment intensification with an insulin degludec (IDeg)/insulin aspart (IAsp) co-formulation twice daily compared with basal IDeg and prandial IAsp in type 2 diabetes: a randomized, controlled phase III trial. </t>
    </r>
    <r>
      <rPr>
        <i/>
        <sz val="12"/>
        <color theme="1"/>
        <rFont val="Calibri"/>
        <family val="2"/>
        <scheme val="minor"/>
      </rPr>
      <t>Diabetes Obes Metab</t>
    </r>
    <r>
      <rPr>
        <sz val="12"/>
        <color theme="1"/>
        <rFont val="Calibri"/>
        <family val="2"/>
        <scheme val="minor"/>
      </rPr>
      <t xml:space="preserve"> 2016;18:274–280.</t>
    </r>
  </si>
  <si>
    <r>
      <t xml:space="preserve">Rodríguez-Mañero M, Sacher F, de Asmundis C, Maury P, Lambiase PD, Sarkozy A, Probst V, Gandjbakhch E, Castro-Hevia J, Saenen J, Fukushima Kusano K, Rollin A, Arbelo E, Valderrábano M, Arias MA, Mosquera-Pérez I, Schilling R, Chierchia G-B, García-Bolao I, García-Seara J, Hernandez-Ojeda J, Kamakura T, Martínez-Sande L, González-Juanatey JR, Haïssaguerre M, Brugada J, Brugada P. Monomorphic ventricular tachycardia in patients with Brugada syndrome: A multicenter retrospective study. </t>
    </r>
    <r>
      <rPr>
        <i/>
        <sz val="12"/>
        <color theme="1"/>
        <rFont val="Calibri"/>
        <family val="2"/>
        <scheme val="minor"/>
      </rPr>
      <t>Heart Rhythm</t>
    </r>
    <r>
      <rPr>
        <sz val="12"/>
        <color theme="1"/>
        <rFont val="Calibri"/>
        <family val="2"/>
        <scheme val="minor"/>
      </rPr>
      <t xml:space="preserve"> 2016;13:669–682.</t>
    </r>
  </si>
  <si>
    <r>
      <t xml:space="preserve">Ronjat M, Feng W, Dardevet L, Dong Y, Al Khoury S, Chatelain FC, Vialla V, Chahboun S, Lesage F, Darbon H, Pessah IN, De Waard M. In cellulo phosphorylation induces pharmacological reprogramming of maurocalcin, a cell-penetrating venom peptide. </t>
    </r>
    <r>
      <rPr>
        <i/>
        <sz val="12"/>
        <color theme="1"/>
        <rFont val="Calibri"/>
        <family val="2"/>
        <scheme val="minor"/>
      </rPr>
      <t>Proc Natl Acad Sci USA</t>
    </r>
    <r>
      <rPr>
        <sz val="12"/>
        <color theme="1"/>
        <rFont val="Calibri"/>
        <family val="2"/>
        <scheme val="minor"/>
      </rPr>
      <t xml:space="preserve"> 2016;113:E2460-2468.</t>
    </r>
  </si>
  <si>
    <r>
      <t xml:space="preserve">Roten L, Derval N, Maury P, Mahida S, Pascale P, Leenhardt A, Jesel L, Deisenhofer I, Kautzner J, Probst V, Rollin A, Ruidavets J-B, Ferrières J, Sacher F, Heg D, Scherr D, Komatsu Y, Daly M, Denis A, Shah A, Hocini M, Jaïs P, Haïssaguerre M. Benign vs. malignant inferolateral early repolarization: Focus on the T wave. </t>
    </r>
    <r>
      <rPr>
        <i/>
        <sz val="12"/>
        <color theme="1"/>
        <rFont val="Calibri"/>
        <family val="2"/>
        <scheme val="minor"/>
      </rPr>
      <t>Heart Rhythm</t>
    </r>
    <r>
      <rPr>
        <sz val="12"/>
        <color theme="1"/>
        <rFont val="Calibri"/>
        <family val="2"/>
        <scheme val="minor"/>
      </rPr>
      <t xml:space="preserve"> 2016;13:894–902.</t>
    </r>
  </si>
  <si>
    <r>
      <t xml:space="preserve">Royer P-J, Olivera-Botello G, Koutsokera A, Aubert J-D, Bernasconi E, Tissot A, Pison C, Nicod L, Boissel J-P, Magnan A, SysCLAD consortium. Chronic Lung Allograft Dysfunction: A Systematic Review of Mechanisms. </t>
    </r>
    <r>
      <rPr>
        <i/>
        <sz val="12"/>
        <color theme="1"/>
        <rFont val="Calibri"/>
        <family val="2"/>
        <scheme val="minor"/>
      </rPr>
      <t>Transplantation</t>
    </r>
    <r>
      <rPr>
        <sz val="12"/>
        <color theme="1"/>
        <rFont val="Calibri"/>
        <family val="2"/>
        <scheme val="minor"/>
      </rPr>
      <t xml:space="preserve"> 2016;100:1803–1814.</t>
    </r>
  </si>
  <si>
    <r>
      <t xml:space="preserve">Salaud C, Hamel O, Riem T, Desal H, Buffenoir K. Management of aneurysmal subarachnoid haemorrhage with intracerebral hematoma: Is there an indication for coiling first? Study of 44 cases. </t>
    </r>
    <r>
      <rPr>
        <i/>
        <sz val="12"/>
        <color theme="1"/>
        <rFont val="Calibri"/>
        <family val="2"/>
        <scheme val="minor"/>
      </rPr>
      <t>Interv Neuroradiol</t>
    </r>
    <r>
      <rPr>
        <sz val="12"/>
        <color theme="1"/>
        <rFont val="Calibri"/>
        <family val="2"/>
        <scheme val="minor"/>
      </rPr>
      <t xml:space="preserve"> 2016;22:5–11.</t>
    </r>
  </si>
  <si>
    <r>
      <t xml:space="preserve">Salo VT, Belevich I, Li S, Karhinen L, Vihinen H, Vigouroux C, Magré J, Thiele C, Hölttä-Vuori M, Jokitalo E, Ikonen E. Seipin regulates ER-lipid droplet contacts and cargo delivery. </t>
    </r>
    <r>
      <rPr>
        <i/>
        <sz val="12"/>
        <color theme="1"/>
        <rFont val="Calibri"/>
        <family val="2"/>
        <scheme val="minor"/>
      </rPr>
      <t>EMBO J</t>
    </r>
    <r>
      <rPr>
        <sz val="12"/>
        <color theme="1"/>
        <rFont val="Calibri"/>
        <family val="2"/>
        <scheme val="minor"/>
      </rPr>
      <t xml:space="preserve"> 2016;35:2699–2716.</t>
    </r>
  </si>
  <si>
    <r>
      <t xml:space="preserve">Sanchez-Castro M, Eldjouzi H, Charpentier E, Busson P-F, Hauet Q, Lindenbaum P, Delasalle-Guyomarch B, Baudry A, Pichon O, Pascal C, Lefort B, Bajolle F, Pezard P, Schott J-J, Dina C, Redon R, Gournay V, Bonnet D, Le Caignec C. Search for Rare Copy-Number Variants in Congenital Heart Defects Identifies Novel Candidate Genes and a Potential Role for FOXC1 in Patients With Coarctation of the Aorta. </t>
    </r>
    <r>
      <rPr>
        <i/>
        <sz val="12"/>
        <color theme="1"/>
        <rFont val="Calibri"/>
        <family val="2"/>
        <scheme val="minor"/>
      </rPr>
      <t>Circ Cardiovasc Genet</t>
    </r>
    <r>
      <rPr>
        <sz val="12"/>
        <color theme="1"/>
        <rFont val="Calibri"/>
        <family val="2"/>
        <scheme val="minor"/>
      </rPr>
      <t xml:space="preserve"> 2016;9:86–94.</t>
    </r>
  </si>
  <si>
    <r>
      <t xml:space="preserve">Si-Tayeb* K, Idriss* S, Champon B, Caillaud A, Pichelin M, Arnaud L, Lemarchand P, Le May C, Zibara K, Cariou B. Urine-sample-derived human induced pluripotent stem cells as a model to study PCSK9-mediated autosomal dominant hypercholesterolemia. </t>
    </r>
    <r>
      <rPr>
        <i/>
        <sz val="12"/>
        <color theme="1"/>
        <rFont val="Calibri"/>
        <family val="2"/>
        <scheme val="minor"/>
      </rPr>
      <t>Dis Model Mech</t>
    </r>
    <r>
      <rPr>
        <sz val="12"/>
        <color theme="1"/>
        <rFont val="Calibri"/>
        <family val="2"/>
        <scheme val="minor"/>
      </rPr>
      <t xml:space="preserve"> 2016;9:81–90.</t>
    </r>
  </si>
  <si>
    <r>
      <t xml:space="preserve">Syam N, Chatel S, Ozhathil LC, Sottas V, Rougier J-S, Baruteau A, Baron E, Amarouch M-Y, Daumy X, Probst V, Schott J-J, Abriel H. Variants of Transient Receptor Potential Melastatin Member 4 in Childhood Atrioventricular Block. </t>
    </r>
    <r>
      <rPr>
        <i/>
        <sz val="12"/>
        <color theme="1"/>
        <rFont val="Calibri"/>
        <family val="2"/>
        <scheme val="minor"/>
      </rPr>
      <t>J Am Heart Assoc</t>
    </r>
    <r>
      <rPr>
        <sz val="12"/>
        <color theme="1"/>
        <rFont val="Calibri"/>
        <family val="2"/>
        <scheme val="minor"/>
      </rPr>
      <t xml:space="preserve"> 2016;5:.</t>
    </r>
  </si>
  <si>
    <r>
      <t xml:space="preserve">Taiwe GS, Dabole B, Tchoya TB, Menanga JR, Dzeufiet PDD, De Waard M. Anticonvulsant effects of iridoid glycosides fraction purified from Feretia apodanthera Del. (Rubiaceae) in experimental mice models of generalized tonic-clonic seizures. </t>
    </r>
    <r>
      <rPr>
        <i/>
        <sz val="12"/>
        <color theme="1"/>
        <rFont val="Calibri"/>
        <family val="2"/>
        <scheme val="minor"/>
      </rPr>
      <t>BMC Complement Altern Med</t>
    </r>
    <r>
      <rPr>
        <sz val="12"/>
        <color theme="1"/>
        <rFont val="Calibri"/>
        <family val="2"/>
        <scheme val="minor"/>
      </rPr>
      <t xml:space="preserve"> 2016;16:285.</t>
    </r>
  </si>
  <si>
    <r>
      <t xml:space="preserve">Taiwe GS, Tchoya TB, Menanga JR, Dabole B, De Waard M. Anticonvulsant activity of an active fraction extracted from Crinum jagus L. (Amaryllidaceae), and its possible effects on fully kindled seizures, depression-like behaviour and oxidative stress in experimental rodent models. </t>
    </r>
    <r>
      <rPr>
        <i/>
        <sz val="12"/>
        <color theme="1"/>
        <rFont val="Calibri"/>
        <family val="2"/>
        <scheme val="minor"/>
      </rPr>
      <t>J Ethnopharmacol</t>
    </r>
    <r>
      <rPr>
        <sz val="12"/>
        <color theme="1"/>
        <rFont val="Calibri"/>
        <family val="2"/>
        <scheme val="minor"/>
      </rPr>
      <t xml:space="preserve"> 2016;194:421–433.</t>
    </r>
  </si>
  <si>
    <r>
      <t xml:space="preserve">Taschner CA, Chapot R, Costalat V, Machi P, Courthéoux P, Barreau X, Berge J, Pierot L, Kadziolka K, Jean B, Blanc R, Biondi A, Brunel H, Gallas S, Berlis A, Herbreteau D, Berkefeld J, Urbach H, El Shikh S, Fiehler J, Desal H, Graf E, Bonafé A. GREAT-a randomized controlled trial comparing HydroSoft/HydroFrame and bare platinum coils for endovascular aneurysm treatment: procedural safety and core-lab-assessedangiographic results. </t>
    </r>
    <r>
      <rPr>
        <i/>
        <sz val="12"/>
        <color theme="1"/>
        <rFont val="Calibri"/>
        <family val="2"/>
        <scheme val="minor"/>
      </rPr>
      <t>Neuroradiology</t>
    </r>
    <r>
      <rPr>
        <sz val="12"/>
        <color theme="1"/>
        <rFont val="Calibri"/>
        <family val="2"/>
        <scheme val="minor"/>
      </rPr>
      <t xml:space="preserve"> 2016;58:777–786.</t>
    </r>
  </si>
  <si>
    <r>
      <t xml:space="preserve">Vaillant F, Lauzier B, Ruiz M, Shi Y, Lachance D, Rivard M-E, Bolduc V, Thorin E, Tardif J-C, Des Rosiers C. Ivabradine and metoprolol differentially affect cardiac glucose metabolism despite similar heart rate reduction in a mouse model of dyslipidemia. </t>
    </r>
    <r>
      <rPr>
        <i/>
        <sz val="12"/>
        <color theme="1"/>
        <rFont val="Calibri"/>
        <family val="2"/>
        <scheme val="minor"/>
      </rPr>
      <t>Am J Physiol Heart Circ Physiol</t>
    </r>
    <r>
      <rPr>
        <sz val="12"/>
        <color theme="1"/>
        <rFont val="Calibri"/>
        <family val="2"/>
        <scheme val="minor"/>
      </rPr>
      <t xml:space="preserve"> 2016;311:H991–H1003.</t>
    </r>
  </si>
  <si>
    <r>
      <t xml:space="preserve">Vázquez P, Tirado-Cortés A, Álvarez R, Ronjat M, Amaya A, Ortega A. Reversible oxidation of vicinal-thiols motif in sarcoplasmic reticulum calcium regulatory proteins is involved in muscle fatigue mechanism. </t>
    </r>
    <r>
      <rPr>
        <i/>
        <sz val="12"/>
        <color theme="1"/>
        <rFont val="Calibri"/>
        <family val="2"/>
        <scheme val="minor"/>
      </rPr>
      <t>Cell Calcium</t>
    </r>
    <r>
      <rPr>
        <sz val="12"/>
        <color theme="1"/>
        <rFont val="Calibri"/>
        <family val="2"/>
        <scheme val="minor"/>
      </rPr>
      <t xml:space="preserve"> 2016;60:245–255.</t>
    </r>
  </si>
  <si>
    <r>
      <t xml:space="preserve">Veerman CC, Mengarelli I, Guan K, Stauske M, Barc J, Tan HL, Wilde AAM, Verkerk AO, Bezzina CR. hiPSC-derived cardiomyocytes from Brugada Syndrome patients without identified mutations do not exhibit clear cellular electrophysiological abnormalities. </t>
    </r>
    <r>
      <rPr>
        <i/>
        <sz val="12"/>
        <color theme="1"/>
        <rFont val="Calibri"/>
        <family val="2"/>
        <scheme val="minor"/>
      </rPr>
      <t>Sci Rep</t>
    </r>
    <r>
      <rPr>
        <sz val="12"/>
        <color theme="1"/>
        <rFont val="Calibri"/>
        <family val="2"/>
        <scheme val="minor"/>
      </rPr>
      <t xml:space="preserve"> 2016;6:30967.</t>
    </r>
  </si>
  <si>
    <r>
      <t xml:space="preserve">Wieneke H, Svendsen JH, Lande J, Spencker S, Martinez JG, Strohmer B, Toivonen L, Le Marec H, Garcia-Fernandez FJ, Corrado D, Huertas-Vazquez A, Uy-Evanado A, Rusinaru C, Reinier K, Foldesi C, Hulak W, Chugh SS, Siffert W. Polymorphisms in the GNAS Gene as Predictors of Ventricular Tachyarrhythmias and Sudden Cardiac Death: Results From the DISCOVERY Trial and Oregon Sudden Unexpected Death Study. </t>
    </r>
    <r>
      <rPr>
        <i/>
        <sz val="12"/>
        <color theme="1"/>
        <rFont val="Calibri"/>
        <family val="2"/>
        <scheme val="minor"/>
      </rPr>
      <t>J Am Heart Assoc</t>
    </r>
    <r>
      <rPr>
        <sz val="12"/>
        <color theme="1"/>
        <rFont val="Calibri"/>
        <family val="2"/>
        <scheme val="minor"/>
      </rPr>
      <t xml:space="preserve"> 2016;5:.</t>
    </r>
  </si>
  <si>
    <r>
      <t xml:space="preserve">Yagihara N, Watanabe H, Barnett P, Duboscq-Bidot L, Thomas AC, Yang P, Ohno S, Hasegawa K, Kuwano R, Chatel S, Redon R, Schott J-J, Probst V, Koopmann TT, Bezzina CR, Wilde AAM, Nakano Y, Aiba T, Miyamoto Y, Kamakura S, Darbar D, Donahue BS, Shigemizu D, Tanaka T, Tsunoda T, Suda M, Sato A, Minamino T, Endo N, </t>
    </r>
    <r>
      <rPr>
        <i/>
        <sz val="12"/>
        <color theme="1"/>
        <rFont val="Calibri"/>
        <family val="2"/>
        <scheme val="minor"/>
      </rPr>
      <t>et al.</t>
    </r>
    <r>
      <rPr>
        <sz val="12"/>
        <color theme="1"/>
        <rFont val="Calibri"/>
        <family val="2"/>
        <scheme val="minor"/>
      </rPr>
      <t xml:space="preserve"> Variants in the SCN5A Promoter Associated With Various Arrhythmia Phenotypes. </t>
    </r>
    <r>
      <rPr>
        <i/>
        <sz val="12"/>
        <color theme="1"/>
        <rFont val="Calibri"/>
        <family val="2"/>
        <scheme val="minor"/>
      </rPr>
      <t>J Am Heart Assoc</t>
    </r>
    <r>
      <rPr>
        <sz val="12"/>
        <color theme="1"/>
        <rFont val="Calibri"/>
        <family val="2"/>
        <scheme val="minor"/>
      </rPr>
      <t xml:space="preserve"> 2016;5:.</t>
    </r>
  </si>
  <si>
    <r>
      <t xml:space="preserve">Abdelsayed M, Baruteau A-E, Gibbs K, Sanatani S, Krahn AD, Probst V, Ruben PC. Differential calcium sensitivity in NaV 1.5 mixed syndrome mutants. </t>
    </r>
    <r>
      <rPr>
        <i/>
        <sz val="12"/>
        <color theme="1"/>
        <rFont val="Calibri"/>
        <family val="2"/>
        <scheme val="minor"/>
      </rPr>
      <t>J Physiol (Lond)</t>
    </r>
    <r>
      <rPr>
        <sz val="12"/>
        <color theme="1"/>
        <rFont val="Calibri"/>
        <family val="2"/>
        <scheme val="minor"/>
      </rPr>
      <t xml:space="preserve"> 2017;595:6165–6186.</t>
    </r>
  </si>
  <si>
    <r>
      <t xml:space="preserve">Alves I, Houle AA, Hussin JG, Awadalla P. The impact of recombination on human mutation load and disease. </t>
    </r>
    <r>
      <rPr>
        <i/>
        <sz val="12"/>
        <color theme="1"/>
        <rFont val="Calibri"/>
        <family val="2"/>
        <scheme val="minor"/>
      </rPr>
      <t>Philos Trans R Soc Lond, B, Biol Sci</t>
    </r>
    <r>
      <rPr>
        <sz val="12"/>
        <color theme="1"/>
        <rFont val="Calibri"/>
        <family val="2"/>
        <scheme val="minor"/>
      </rPr>
      <t xml:space="preserve"> 2017;372:.</t>
    </r>
  </si>
  <si>
    <r>
      <t xml:space="preserve">Andorin A*, Gourraud J-B*, Mansourati J, Fouchard S, le Marec H, Maury P, Mabo P, Hermida J-S, Deharo J-C, Delasalle B, Esnault S, Sadoul N, Davy J-M, Leenhardt A, Klug D, Defaye P, Babuty D, Sacher F, Probst V. The QUIDAM Study: hydroquinidine therapy in the management of Brugada syndrome patients at high arrhythmic risk. </t>
    </r>
    <r>
      <rPr>
        <i/>
        <sz val="12"/>
        <color theme="1"/>
        <rFont val="Calibri"/>
        <family val="2"/>
        <scheme val="minor"/>
      </rPr>
      <t>Heart Rhythm</t>
    </r>
    <r>
      <rPr>
        <sz val="12"/>
        <color theme="1"/>
        <rFont val="Calibri"/>
        <family val="2"/>
        <scheme val="minor"/>
      </rPr>
      <t xml:space="preserve"> 2017;14:1147–1154.</t>
    </r>
  </si>
  <si>
    <r>
      <t xml:space="preserve">Aroda VR, Bain SC, Cariou B, Piletič M, Rose L, Axelsen M, Rowe E, DeVries JH. Efficacy and safety of once-weekly semaglutide versus once-daily insulin glargine as add-on to metformin (with or without sulfonylureas) in insulin-naive patients with type 2 diabetes (SUSTAIN 4): a randomised, open-label, parallel-group, multicentre, multinational, phase 3a trial. </t>
    </r>
    <r>
      <rPr>
        <i/>
        <sz val="12"/>
        <color theme="1"/>
        <rFont val="Calibri"/>
        <family val="2"/>
        <scheme val="minor"/>
      </rPr>
      <t>Lancet Diabetes Endocrinol</t>
    </r>
    <r>
      <rPr>
        <sz val="12"/>
        <color theme="1"/>
        <rFont val="Calibri"/>
        <family val="2"/>
        <scheme val="minor"/>
      </rPr>
      <t xml:space="preserve"> 2017;5:355–366.</t>
    </r>
  </si>
  <si>
    <r>
      <t xml:space="preserve">Asehnoune K, Mrozek S, Perrigault PF, Seguin P, Dahyot-Fizelier C, Lasocki S, Pujol A, Martin M, Chabanne R, Muller L, Hanouz JL, Hammad E, Rozec B, Kerforne T, Ichai C, Cinotti R, Geeraerts T, Elaroussi D, Pelosi P, Jaber S, Dalichampt M, Feuillet F, Sebille V, Roquilly A, BI-VILI study group. A multi-faceted strategy to reduce ventilation-associated mortality in brain-injured patients. The BI-VILI project: a nationwide quality improvement project. </t>
    </r>
    <r>
      <rPr>
        <i/>
        <sz val="12"/>
        <color theme="1"/>
        <rFont val="Calibri"/>
        <family val="2"/>
        <scheme val="minor"/>
      </rPr>
      <t>Intensive Care Med</t>
    </r>
    <r>
      <rPr>
        <sz val="12"/>
        <color theme="1"/>
        <rFont val="Calibri"/>
        <family val="2"/>
        <scheme val="minor"/>
      </rPr>
      <t xml:space="preserve"> 2017;43:957–970.</t>
    </r>
  </si>
  <si>
    <r>
      <t xml:space="preserve">Asehnoune K, Seguin P, Lasocki S, Roquilly A, Delater A, Gros A, Denou F, Mahé P-J, Nesseler N, Demeure-Dit-Latte D, Launey Y, Lakhal K, Rozec B, Mallédant Y, Sébille V, Jaber S, Le Thuaut A, Feuillet F, Cinotti R, ATLANREA group. Extubation Success Prediction in a Multicentric Cohort of Patients with Severe Brain Injury. </t>
    </r>
    <r>
      <rPr>
        <i/>
        <sz val="12"/>
        <color theme="1"/>
        <rFont val="Calibri"/>
        <family val="2"/>
        <scheme val="minor"/>
      </rPr>
      <t>Anesthesiology</t>
    </r>
    <r>
      <rPr>
        <sz val="12"/>
        <color theme="1"/>
        <rFont val="Calibri"/>
        <family val="2"/>
        <scheme val="minor"/>
      </rPr>
      <t xml:space="preserve"> 2017;127:338–346.</t>
    </r>
  </si>
  <si>
    <r>
      <t xml:space="preserve">Audi C, Baïz N, Maesano CN, Ramousse O, Reboulleau D, Magnan A, Caillaud D, Annesi-Maesano I. Serum cytokine levels related to exposure to volatile organic compounds and PM2.5 in dwellings and workplaces in French farmers - a mechanism to explain nonsmoking COPD. </t>
    </r>
    <r>
      <rPr>
        <i/>
        <sz val="12"/>
        <color theme="1"/>
        <rFont val="Calibri"/>
        <family val="2"/>
        <scheme val="minor"/>
      </rPr>
      <t>Int J Chron Obstruct Pulmon Dis</t>
    </r>
    <r>
      <rPr>
        <sz val="12"/>
        <color theme="1"/>
        <rFont val="Calibri"/>
        <family val="2"/>
        <scheme val="minor"/>
      </rPr>
      <t xml:space="preserve"> 2017;12:1363–1374.</t>
    </r>
  </si>
  <si>
    <r>
      <t xml:space="preserve">Aureille J, Belaadi N, Guilluy C. Mechanotransduction via the nuclear envelope: a distant reflection of the cell surface. </t>
    </r>
    <r>
      <rPr>
        <i/>
        <sz val="12"/>
        <color theme="1"/>
        <rFont val="Calibri"/>
        <family val="2"/>
        <scheme val="minor"/>
      </rPr>
      <t>Curr Opin Cell Biol</t>
    </r>
    <r>
      <rPr>
        <sz val="12"/>
        <color theme="1"/>
        <rFont val="Calibri"/>
        <family val="2"/>
        <scheme val="minor"/>
      </rPr>
      <t xml:space="preserve"> 2017;44:59–67.</t>
    </r>
  </si>
  <si>
    <r>
      <t xml:space="preserve">Ayer A, Borel F, Moreau F, Prieur X, Neunlist M, Cariou B, Blanchard C, Le May C. Techniques of Sleeve Gastrectomy and Modified Roux-en-Y Gastric Bypass in Mice. </t>
    </r>
    <r>
      <rPr>
        <i/>
        <sz val="12"/>
        <color theme="1"/>
        <rFont val="Calibri"/>
        <family val="2"/>
        <scheme val="minor"/>
      </rPr>
      <t>J Vis Exp</t>
    </r>
    <r>
      <rPr>
        <sz val="12"/>
        <color theme="1"/>
        <rFont val="Calibri"/>
        <family val="2"/>
        <scheme val="minor"/>
      </rPr>
      <t xml:space="preserve"> 2017;doi:10.3791/54905.</t>
    </r>
  </si>
  <si>
    <r>
      <t xml:space="preserve">Barrera-Chimal J, André-Grégoire G, Nguyen Dinh Cat A, Lechner SM, Cau J, Prince S, Kolkhof P, Loirand G, Sauzeau V, Hauet T, Jaisser F. Benefit of Mineralocorticoid Receptor Antagonism in AKI: Role of Vascular Smooth Muscle Rac1. </t>
    </r>
    <r>
      <rPr>
        <i/>
        <sz val="12"/>
        <color theme="1"/>
        <rFont val="Calibri"/>
        <family val="2"/>
        <scheme val="minor"/>
      </rPr>
      <t>J Am Soc Nephrol</t>
    </r>
    <r>
      <rPr>
        <sz val="12"/>
        <color theme="1"/>
        <rFont val="Calibri"/>
        <family val="2"/>
        <scheme val="minor"/>
      </rPr>
      <t xml:space="preserve"> 2017;28:1216–1226.</t>
    </r>
  </si>
  <si>
    <r>
      <t xml:space="preserve">Baurand A, Falcon-Eicher S, Laurent G, Villain E, Bonnet C, Thauvin-Robinet C, Jacquot C, Eicher J-C, Gourraud J-B, Schmitt S, Bézieau S, Giraud M, Dumont S, Kuentz P, Probst V, Burguet A, Kyndt F, Faivre L. Incomplete Timothy syndrome secondary to a mosaic mutation of the CACNA1C gene diagnosed using next-generation sequencing. </t>
    </r>
    <r>
      <rPr>
        <i/>
        <sz val="12"/>
        <color theme="1"/>
        <rFont val="Calibri"/>
        <family val="2"/>
        <scheme val="minor"/>
      </rPr>
      <t>Am J Med Genet A</t>
    </r>
    <r>
      <rPr>
        <sz val="12"/>
        <color theme="1"/>
        <rFont val="Calibri"/>
        <family val="2"/>
        <scheme val="minor"/>
      </rPr>
      <t xml:space="preserve"> 2017;173:531–536.</t>
    </r>
  </si>
  <si>
    <r>
      <t xml:space="preserve">Bazin I, Seo HB, Suehs CM, Ramuz M, De Waard M, Gu MB. Profiling the biological effects of wastewater samples via bioluminescent bacterial biosensors combined with estrogenic assays. </t>
    </r>
    <r>
      <rPr>
        <i/>
        <sz val="12"/>
        <color theme="1"/>
        <rFont val="Calibri"/>
        <family val="2"/>
        <scheme val="minor"/>
      </rPr>
      <t>Environ Sci Pollut Res Int</t>
    </r>
    <r>
      <rPr>
        <sz val="12"/>
        <color theme="1"/>
        <rFont val="Calibri"/>
        <family val="2"/>
        <scheme val="minor"/>
      </rPr>
      <t xml:space="preserve"> 2017;24:33–41.</t>
    </r>
  </si>
  <si>
    <r>
      <t xml:space="preserve">Beaumelle B, Tóth P, Malak OA, Chopard C, Loussouarn G, Vitale N. Phosphatidylinositol (4,5)-bisphosphate-mediated pathophysiological effect of HIV-1 Tat protein. </t>
    </r>
    <r>
      <rPr>
        <i/>
        <sz val="12"/>
        <color theme="1"/>
        <rFont val="Calibri"/>
        <family val="2"/>
        <scheme val="minor"/>
      </rPr>
      <t>Biochimie</t>
    </r>
    <r>
      <rPr>
        <sz val="12"/>
        <color theme="1"/>
        <rFont val="Calibri"/>
        <family val="2"/>
        <scheme val="minor"/>
      </rPr>
      <t>2017;141:80–85.</t>
    </r>
  </si>
  <si>
    <r>
      <t xml:space="preserve">Behar N, Petit B, Probst V, Sacher F, Kervio G, Mansourati J, Bru P, Hernandez A, Mabo P. Heart rate variability and repolarization characteristics in symptomatic and asymptomatic Brugada syndrome. </t>
    </r>
    <r>
      <rPr>
        <i/>
        <sz val="12"/>
        <color theme="1"/>
        <rFont val="Calibri"/>
        <family val="2"/>
        <scheme val="minor"/>
      </rPr>
      <t>Europace</t>
    </r>
    <r>
      <rPr>
        <sz val="12"/>
        <color theme="1"/>
        <rFont val="Calibri"/>
        <family val="2"/>
        <scheme val="minor"/>
      </rPr>
      <t xml:space="preserve"> 2017;19:1730–1736.</t>
    </r>
  </si>
  <si>
    <r>
      <t xml:space="preserve">Bellenguez C, Charbonnier C, Grenier-Boley B, Quenez O, Le Guennec K, Nicolas G, Chauhan G, Wallon D, Rousseau S, Richard AC, Boland A, Bourque G, Munter HM, Olaso R, Meyer V, Rollin-Sillaire A, Pasquier F, Letenneur L, Redon R, Dartigues J-F, Tzourio C, Frebourg T, Lathrop M, Deleuze J-F, Hannequin D, Genin E, Amouyel P, Debette S, Lambert J-C, </t>
    </r>
    <r>
      <rPr>
        <i/>
        <sz val="12"/>
        <color theme="1"/>
        <rFont val="Calibri"/>
        <family val="2"/>
        <scheme val="minor"/>
      </rPr>
      <t>et al.</t>
    </r>
    <r>
      <rPr>
        <sz val="12"/>
        <color theme="1"/>
        <rFont val="Calibri"/>
        <family val="2"/>
        <scheme val="minor"/>
      </rPr>
      <t xml:space="preserve"> Contribution to Alzheimer’s disease risk of rare variants in TREM2, SORL1, and ABCA7 in 1779 cases and 1273 controls. </t>
    </r>
    <r>
      <rPr>
        <i/>
        <sz val="12"/>
        <color theme="1"/>
        <rFont val="Calibri"/>
        <family val="2"/>
        <scheme val="minor"/>
      </rPr>
      <t>Neurobiol Aging</t>
    </r>
    <r>
      <rPr>
        <sz val="12"/>
        <color theme="1"/>
        <rFont val="Calibri"/>
        <family val="2"/>
        <scheme val="minor"/>
      </rPr>
      <t xml:space="preserve"> 2017;59:220.e1-220.e9.</t>
    </r>
  </si>
  <si>
    <r>
      <t xml:space="preserve">Benmerad M, Slama R, Botturi K, Claustre J, Roux A, Sage E, Reynaud-Gaubert M, Gomez C, Kessler R, Brugière O, Mornex J-F, Mussot S, Dahan M, Boussaud V, Danner-Boucher I, Dromer C, Knoop C, Auffray A, Lepeule J, Malherbe L, Meleux F, Nicod L, Magnan A, Pison C, Siroux V, SysCLAD consortium. Chronic effects of air pollution on lung function after lung transplantation in the Systems prediction of Chronic Lung Allograft Dysfunction (SysCLAD) study. </t>
    </r>
    <r>
      <rPr>
        <i/>
        <sz val="12"/>
        <color theme="1"/>
        <rFont val="Calibri"/>
        <family val="2"/>
        <scheme val="minor"/>
      </rPr>
      <t>Eur Respir J</t>
    </r>
    <r>
      <rPr>
        <sz val="12"/>
        <color theme="1"/>
        <rFont val="Calibri"/>
        <family val="2"/>
        <scheme val="minor"/>
      </rPr>
      <t xml:space="preserve"> 2017;49:.</t>
    </r>
  </si>
  <si>
    <r>
      <t xml:space="preserve">Bière L, Niro M, Pouliquen H, Gourraud J-B, Prunier F, Furber A, Probst V. Risk of ventricular arrhythmia in patients with myocardial infarction and non-obstructive coronary arteries and normal ejection fraction. </t>
    </r>
    <r>
      <rPr>
        <i/>
        <sz val="12"/>
        <color theme="1"/>
        <rFont val="Calibri"/>
        <family val="2"/>
        <scheme val="minor"/>
      </rPr>
      <t>World J Cardiol</t>
    </r>
    <r>
      <rPr>
        <sz val="12"/>
        <color theme="1"/>
        <rFont val="Calibri"/>
        <family val="2"/>
        <scheme val="minor"/>
      </rPr>
      <t xml:space="preserve"> 2017;9:268–276.</t>
    </r>
  </si>
  <si>
    <r>
      <t xml:space="preserve">Blanchard C, Moreau F, Chevalier J, Ayer A, Garcon D, Arnaud L, Pais de Barros J-P, Gautier T, Neunlist M, Cariou B, Le May C. Sleeve Gastrectomy Alters Intestinal Permeability in Diet-Induced Obese Mice. </t>
    </r>
    <r>
      <rPr>
        <i/>
        <sz val="12"/>
        <color theme="1"/>
        <rFont val="Calibri"/>
        <family val="2"/>
        <scheme val="minor"/>
      </rPr>
      <t>Obes Surg</t>
    </r>
    <r>
      <rPr>
        <sz val="12"/>
        <color theme="1"/>
        <rFont val="Calibri"/>
        <family val="2"/>
        <scheme val="minor"/>
      </rPr>
      <t xml:space="preserve"> 2017;27:2590–2598.</t>
    </r>
  </si>
  <si>
    <r>
      <t xml:space="preserve">Bloom MW, Greenberg B, Jaarsma T, Januzzi JL, Lam CSP, Maggioni AP, Trochu J-N, Butler J. Heart failure with reduced ejection fraction. </t>
    </r>
    <r>
      <rPr>
        <i/>
        <sz val="12"/>
        <color theme="1"/>
        <rFont val="Calibri"/>
        <family val="2"/>
        <scheme val="minor"/>
      </rPr>
      <t>Nat Rev Dis Primers</t>
    </r>
    <r>
      <rPr>
        <sz val="12"/>
        <color theme="1"/>
        <rFont val="Calibri"/>
        <family val="2"/>
        <scheme val="minor"/>
      </rPr>
      <t xml:space="preserve"> 2017;3:17058.</t>
    </r>
  </si>
  <si>
    <r>
      <t xml:space="preserve">Boccara F, Ghislain M, Meyer L, Goujard C, Le May C, Vigouroux C, Bastard JP, Fellahi S, Capeau J, Cohen A, Cariou B, ANRS-COPANA Study Group. Impact of protease inhibitors on circulating PCSK9 levels in HIV-infected antiretroviral-naive patients from an ongoing prospective cohort. </t>
    </r>
    <r>
      <rPr>
        <i/>
        <sz val="12"/>
        <color theme="1"/>
        <rFont val="Calibri"/>
        <family val="2"/>
        <scheme val="minor"/>
      </rPr>
      <t>AIDS</t>
    </r>
    <r>
      <rPr>
        <sz val="12"/>
        <color theme="1"/>
        <rFont val="Calibri"/>
        <family val="2"/>
        <scheme val="minor"/>
      </rPr>
      <t xml:space="preserve"> 2017;31:2367–2376.</t>
    </r>
  </si>
  <si>
    <r>
      <t xml:space="preserve">Boissier E, Sévin-Allouet M, Le Thuaut A, De Gaalon S, Trossaërt M, Rozec B, Lakhal K, Rigal J-C. A 2-min at 4500 g rather than a 15-min at 2200 g centrifugation does not impact the reliability of 10 critical coagulation assays. </t>
    </r>
    <r>
      <rPr>
        <i/>
        <sz val="12"/>
        <color theme="1"/>
        <rFont val="Calibri"/>
        <family val="2"/>
        <scheme val="minor"/>
      </rPr>
      <t>Clin Chem Lab Med</t>
    </r>
    <r>
      <rPr>
        <sz val="12"/>
        <color theme="1"/>
        <rFont val="Calibri"/>
        <family val="2"/>
        <scheme val="minor"/>
      </rPr>
      <t xml:space="preserve"> 2017;55:e118–e121.</t>
    </r>
  </si>
  <si>
    <r>
      <t xml:space="preserve">Boivin A, Burban M, Clere-Jehl R, Le Borgne P, Merdji H, Auger C, Schini-Kerth V, Meziani F, Helms J. Docosahexaenoic acid, but not eicosapentaenoic acid, improves septic shock-induced arterial dysfunction in rats. </t>
    </r>
    <r>
      <rPr>
        <i/>
        <sz val="12"/>
        <color theme="1"/>
        <rFont val="Calibri"/>
        <family val="2"/>
        <scheme val="minor"/>
      </rPr>
      <t>PLoS ONE</t>
    </r>
    <r>
      <rPr>
        <sz val="12"/>
        <color theme="1"/>
        <rFont val="Calibri"/>
        <family val="2"/>
        <scheme val="minor"/>
      </rPr>
      <t xml:space="preserve"> 2017;12:e0189658.</t>
    </r>
  </si>
  <si>
    <r>
      <t xml:space="preserve">Bosseau C, Lelong B, Pattier S, Trochu J-N, Roussel J-C, Sirinelli A, Aupart M, Chabanne C, Dorent R, Cantrelle C, Mabo P, Leclercq C, Verhoye J-P, Flécher E. Heart transplantation in selected patients aged 60 years and older: a two-decade retrospective and multicentre analysis. </t>
    </r>
    <r>
      <rPr>
        <i/>
        <sz val="12"/>
        <color theme="1"/>
        <rFont val="Calibri"/>
        <family val="2"/>
        <scheme val="minor"/>
      </rPr>
      <t>Eur J Cardiothorac Surg</t>
    </r>
    <r>
      <rPr>
        <sz val="12"/>
        <color theme="1"/>
        <rFont val="Calibri"/>
        <family val="2"/>
        <scheme val="minor"/>
      </rPr>
      <t xml:space="preserve"> 2017;51:893–901.</t>
    </r>
  </si>
  <si>
    <r>
      <t xml:space="preserve">Bourcier R, Alexandre P-L, Eugène F, Delasalle-Guyomarch B, Guillon B, Kerleroux B, Saleme S, Marnat G, Boucebci S, Mirza M, Ferré J-C, Papagiannaki C, Desal H. Is bridging therapy still required in stroke due to carotid artery terminus occlusions? </t>
    </r>
    <r>
      <rPr>
        <i/>
        <sz val="12"/>
        <color theme="1"/>
        <rFont val="Calibri"/>
        <family val="2"/>
        <scheme val="minor"/>
      </rPr>
      <t>J Neurointerv Surg</t>
    </r>
    <r>
      <rPr>
        <sz val="12"/>
        <color theme="1"/>
        <rFont val="Calibri"/>
        <family val="2"/>
        <scheme val="minor"/>
      </rPr>
      <t xml:space="preserve"> 2017;doi:10.1136/neurintsurg-2017-013398.</t>
    </r>
  </si>
  <si>
    <r>
      <t xml:space="preserve">Bourcier R, Brecheteau N, Costalat V, Daumas-Duport B, Guyomarch-Delasalle B, Desal H, Naggara O, Serfaty JM. MRI quantitative T2* mapping on thrombus to predict recanalization after endovascular treatment for acute anterior ischemic stroke. </t>
    </r>
    <r>
      <rPr>
        <i/>
        <sz val="12"/>
        <color theme="1"/>
        <rFont val="Calibri"/>
        <family val="2"/>
        <scheme val="minor"/>
      </rPr>
      <t>J Neuroradiol</t>
    </r>
    <r>
      <rPr>
        <sz val="12"/>
        <color theme="1"/>
        <rFont val="Calibri"/>
        <family val="2"/>
        <scheme val="minor"/>
      </rPr>
      <t xml:space="preserve"> 2017;44:241–246.</t>
    </r>
  </si>
  <si>
    <r>
      <t xml:space="preserve">Bourcier R, Chatel S, Bourcereau E, Jouan S, Marec HL, Daumas-Duport B, Sevin-Allouet M, Guillon B, Roualdes V, Riem T, Isidor B, Lebranchu P, Connault J, Tourneau TL, Gaignard A, Loirand G, Redon R, Desal H, ICAN Investigators. Understanding the Pathophysiology of Intracranial Aneurysm: The ICAN Project. </t>
    </r>
    <r>
      <rPr>
        <i/>
        <sz val="12"/>
        <color theme="1"/>
        <rFont val="Calibri"/>
        <family val="2"/>
        <scheme val="minor"/>
      </rPr>
      <t>Neurosurgery</t>
    </r>
    <r>
      <rPr>
        <sz val="12"/>
        <color theme="1"/>
        <rFont val="Calibri"/>
        <family val="2"/>
        <scheme val="minor"/>
      </rPr>
      <t xml:space="preserve"> 2017;80:621–626.</t>
    </r>
  </si>
  <si>
    <r>
      <t xml:space="preserve">Bourcier R, Détraz L, Serfaty JM, Delasalle BG, Mirza M, Derraz I, Toulgoat F, Naggara O, Toquet C, Desal H. MRI Interscanner Agreement of the Association between the Susceptibility Vessel Sign and Histologic Composition of Thrombi. </t>
    </r>
    <r>
      <rPr>
        <i/>
        <sz val="12"/>
        <color theme="1"/>
        <rFont val="Calibri"/>
        <family val="2"/>
        <scheme val="minor"/>
      </rPr>
      <t>J Neuroimaging</t>
    </r>
    <r>
      <rPr>
        <sz val="12"/>
        <color theme="1"/>
        <rFont val="Calibri"/>
        <family val="2"/>
        <scheme val="minor"/>
      </rPr>
      <t xml:space="preserve"> 2017;27:577–582.</t>
    </r>
  </si>
  <si>
    <r>
      <t xml:space="preserve">Bourcier R, Lenoble C, Guyomarch-Delasalle B, Daumas-Duport B, Papagiannaki C, Redon R, Desal H. Is there an inherited anatomical conformation favoring aneurysmal formation of the anterior communicating artery? </t>
    </r>
    <r>
      <rPr>
        <i/>
        <sz val="12"/>
        <color theme="1"/>
        <rFont val="Calibri"/>
        <family val="2"/>
        <scheme val="minor"/>
      </rPr>
      <t>J Neurosurg</t>
    </r>
    <r>
      <rPr>
        <sz val="12"/>
        <color theme="1"/>
        <rFont val="Calibri"/>
        <family val="2"/>
        <scheme val="minor"/>
      </rPr>
      <t xml:space="preserve"> 2017;126:1598–1605.</t>
    </r>
  </si>
  <si>
    <r>
      <t xml:space="preserve">Boureau AS, Trochu JN, Rouaud A, Hureau R, Jaafar P, Manigold T, Letocart V, Guerin P, Berrut G, de Decker L. Predictors of Health-Related Quality of Life Decline after Transcatheter Aortic Valve Replacement in Older Patients with Severe Aortic Stenosis. </t>
    </r>
    <r>
      <rPr>
        <i/>
        <sz val="12"/>
        <color theme="1"/>
        <rFont val="Calibri"/>
        <family val="2"/>
        <scheme val="minor"/>
      </rPr>
      <t>J Nutr Health Aging</t>
    </r>
    <r>
      <rPr>
        <sz val="12"/>
        <color theme="1"/>
        <rFont val="Calibri"/>
        <family val="2"/>
        <scheme val="minor"/>
      </rPr>
      <t xml:space="preserve"> 2017;21:105–111.</t>
    </r>
  </si>
  <si>
    <r>
      <t xml:space="preserve">Bousquet J, Bewick M, Cano A, Eklund P, Fico G, Goswami N, Guldemond NA, Henderson D, Hinkema MJ, Liotta G, Mair A, Molloy W, Monaco A, Monsonis-Paya I, Nizinska A, Papadopoulos H, Pavlickova A, Pecorelli S, Prados-Torres A, Roller-Wirnsberger RE, Somekh D, Vera-Muñoz C, Visser F, Farrell J, Malva J, Andersen Ranberg K, Camuzat T, Carriazo AM, Crooks G, </t>
    </r>
    <r>
      <rPr>
        <i/>
        <sz val="12"/>
        <color theme="1"/>
        <rFont val="Calibri"/>
        <family val="2"/>
        <scheme val="minor"/>
      </rPr>
      <t>et al.</t>
    </r>
    <r>
      <rPr>
        <sz val="12"/>
        <color theme="1"/>
        <rFont val="Calibri"/>
        <family val="2"/>
        <scheme val="minor"/>
      </rPr>
      <t xml:space="preserve"> Building Bridges for Innovation in Ageing: Synergies between Action Groups of the EIP on AHA. </t>
    </r>
    <r>
      <rPr>
        <i/>
        <sz val="12"/>
        <color theme="1"/>
        <rFont val="Calibri"/>
        <family val="2"/>
        <scheme val="minor"/>
      </rPr>
      <t>J Nutr Health Aging</t>
    </r>
    <r>
      <rPr>
        <sz val="12"/>
        <color theme="1"/>
        <rFont val="Calibri"/>
        <family val="2"/>
        <scheme val="minor"/>
      </rPr>
      <t xml:space="preserve"> 2017;21:92–104.</t>
    </r>
  </si>
  <si>
    <r>
      <t xml:space="preserve">Brocard J, Dufour F, Gory-Fauré S, Arnoult C, Bosc C, Denarier E, Peris L, Saoudi Y, De Waard M, Andrieux A. MAP6 interacts with Tctex1 and Cav 2.2/N-type calcium channels to regulate calcium signalling in neurons. </t>
    </r>
    <r>
      <rPr>
        <i/>
        <sz val="12"/>
        <color theme="1"/>
        <rFont val="Calibri"/>
        <family val="2"/>
        <scheme val="minor"/>
      </rPr>
      <t>Eur J Neurosci</t>
    </r>
    <r>
      <rPr>
        <sz val="12"/>
        <color theme="1"/>
        <rFont val="Calibri"/>
        <family val="2"/>
        <scheme val="minor"/>
      </rPr>
      <t xml:space="preserve"> 2017;46:2754–2767.</t>
    </r>
  </si>
  <si>
    <r>
      <t xml:space="preserve">Burel S, Coyan FC, Lorenzini M, Meyer MR, Lichti CF, Brown JH, Loussouarn G, Charpentier F, Nerbonne JM, Townsend RR, Maier LS, Marionneau C. C-Terminal Phosphorylation of NaV1.5 Impairs FGF13-Dependent Regulation of Channel Inactivation. </t>
    </r>
    <r>
      <rPr>
        <i/>
        <sz val="12"/>
        <color theme="1"/>
        <rFont val="Calibri"/>
        <family val="2"/>
        <scheme val="minor"/>
      </rPr>
      <t>J Biol Chem</t>
    </r>
    <r>
      <rPr>
        <sz val="12"/>
        <color theme="1"/>
        <rFont val="Calibri"/>
        <family val="2"/>
        <scheme val="minor"/>
      </rPr>
      <t xml:space="preserve"> 2017;292:17431–17448.</t>
    </r>
  </si>
  <si>
    <r>
      <t xml:space="preserve">Capoulade R, Piriou N, Serfaty J-M, Le Tourneau T. Multimodality imaging assessment of mitral valve anatomy in planning for mitral valve repair in secondary mitral regurgitation. </t>
    </r>
    <r>
      <rPr>
        <i/>
        <sz val="12"/>
        <color theme="1"/>
        <rFont val="Calibri"/>
        <family val="2"/>
        <scheme val="minor"/>
      </rPr>
      <t>J Thorac Dis</t>
    </r>
    <r>
      <rPr>
        <sz val="12"/>
        <color theme="1"/>
        <rFont val="Calibri"/>
        <family val="2"/>
        <scheme val="minor"/>
      </rPr>
      <t xml:space="preserve"> 2017;9:S640–S660.</t>
    </r>
  </si>
  <si>
    <r>
      <t xml:space="preserve">Carbone ML, Chadeuf G, Heurtebise-Chrétien S, Prieur X, Quillard T, Goueffic Y, Vaillant N, Rio M, Castan L, Durand M, Baron-Menguy C, Aureille J, Desfrançois J, Tesse A, Torres RM, Loirand G. Leukocyte RhoA exchange factor Arhgef1 mediates vascular inflammation and atherosclerosis. </t>
    </r>
    <r>
      <rPr>
        <i/>
        <sz val="12"/>
        <color theme="1"/>
        <rFont val="Calibri"/>
        <family val="2"/>
        <scheme val="minor"/>
      </rPr>
      <t>J Clin Invest</t>
    </r>
    <r>
      <rPr>
        <sz val="12"/>
        <color theme="1"/>
        <rFont val="Calibri"/>
        <family val="2"/>
        <scheme val="minor"/>
      </rPr>
      <t xml:space="preserve"> 2017;127:4516–4526.</t>
    </r>
  </si>
  <si>
    <r>
      <t xml:space="preserve">Cariou B, Guérin P, Le May C, Letocart V, Arnaud L, Guyomarch B, Pichelin M, Probst V. Circulating PCSK9 levels in acute coronary syndrome: Results from the PC-SCA-9 prospective study. </t>
    </r>
    <r>
      <rPr>
        <i/>
        <sz val="12"/>
        <color theme="1"/>
        <rFont val="Calibri"/>
        <family val="2"/>
        <scheme val="minor"/>
      </rPr>
      <t>Diabetes Metab</t>
    </r>
    <r>
      <rPr>
        <sz val="12"/>
        <color theme="1"/>
        <rFont val="Calibri"/>
        <family val="2"/>
        <scheme val="minor"/>
      </rPr>
      <t xml:space="preserve"> 2017;43:529–535.</t>
    </r>
  </si>
  <si>
    <r>
      <t xml:space="preserve">Castan L, Magnan A, Bouchaud G. Chemokine receptors in allergic diseases. </t>
    </r>
    <r>
      <rPr>
        <i/>
        <sz val="12"/>
        <color theme="1"/>
        <rFont val="Calibri"/>
        <family val="2"/>
        <scheme val="minor"/>
      </rPr>
      <t>Allergy</t>
    </r>
    <r>
      <rPr>
        <sz val="12"/>
        <color theme="1"/>
        <rFont val="Calibri"/>
        <family val="2"/>
        <scheme val="minor"/>
      </rPr>
      <t xml:space="preserve"> 2017;72:682–690.</t>
    </r>
  </si>
  <si>
    <r>
      <t xml:space="preserve">Cholley B, Caruba T, Grosjean S, Amour J, Ouattara A, Villacorta J, Miguet B, Guinet P, Lévy F, Squara P, Aït Hamou N, Carillon A, Boyer J, Boughenou M-F, Rosier S, Robin E, Radutoiu M, Durand M, Guidon C, Desebbe O, Charles-Nelson A, Menasché P, Rozec B, Girard C, Fellahi J-L, Pirracchio R, Chatellier G. Effect of Levosimendan on Low Cardiac Output Syndrome in Patients With Low Ejection Fraction Undergoing Coronary Artery Bypass Grafting With Cardiopulmonary Bypass: The LICORN Randomized Clinical Trial. </t>
    </r>
    <r>
      <rPr>
        <i/>
        <sz val="12"/>
        <color theme="1"/>
        <rFont val="Calibri"/>
        <family val="2"/>
        <scheme val="minor"/>
      </rPr>
      <t>JAMA</t>
    </r>
    <r>
      <rPr>
        <sz val="12"/>
        <color theme="1"/>
        <rFont val="Calibri"/>
        <family val="2"/>
        <scheme val="minor"/>
      </rPr>
      <t xml:space="preserve"> 2017;318:548–556.</t>
    </r>
  </si>
  <si>
    <r>
      <t xml:space="preserve">Chupp GL, Bradford ES, Albers FC, Bratton DJ, Wang-Jairaj J, Nelsen LM, Trevor JL, Magnan A, Ten Brinke A. Efficacy of mepolizumab add-on therapy on health-related quality of life and markers of asthma control in severe eosinophilic asthma (MUSCA): a randomised, double-blind, placebo-controlled, parallel-group, multicentre, phase 3b trial. </t>
    </r>
    <r>
      <rPr>
        <i/>
        <sz val="12"/>
        <color theme="1"/>
        <rFont val="Calibri"/>
        <family val="2"/>
        <scheme val="minor"/>
      </rPr>
      <t>Lancet Respir Med</t>
    </r>
    <r>
      <rPr>
        <sz val="12"/>
        <color theme="1"/>
        <rFont val="Calibri"/>
        <family val="2"/>
        <scheme val="minor"/>
      </rPr>
      <t xml:space="preserve"> 2017;5:390–400.</t>
    </r>
  </si>
  <si>
    <r>
      <t xml:space="preserve">Clatot J, Hoshi M, Wan X, Liu H, Jain A, Shinlapawittayatorn K, Marionneau C, Ficker E, Ha T, Deschênes I. Voltage-gated sodium channels assemble and gate as dimers. </t>
    </r>
    <r>
      <rPr>
        <i/>
        <sz val="12"/>
        <color theme="1"/>
        <rFont val="Calibri"/>
        <family val="2"/>
        <scheme val="minor"/>
      </rPr>
      <t>Nat Commun</t>
    </r>
    <r>
      <rPr>
        <sz val="12"/>
        <color theme="1"/>
        <rFont val="Calibri"/>
        <family val="2"/>
        <scheme val="minor"/>
      </rPr>
      <t xml:space="preserve"> 2017;8:2077.</t>
    </r>
  </si>
  <si>
    <r>
      <t xml:space="preserve">Claude M, Bouchaud G, Lupi R, Castan L, Tranquet O, Denery-Papini S, Bodinier M, Brossard C. How Proteins Aggregate Can Reduce Allergenicity: Comparison of Ovalbumins Heated under Opposite Electrostatic Conditions. </t>
    </r>
    <r>
      <rPr>
        <i/>
        <sz val="12"/>
        <color theme="1"/>
        <rFont val="Calibri"/>
        <family val="2"/>
        <scheme val="minor"/>
      </rPr>
      <t>J Agric Food Chem</t>
    </r>
    <r>
      <rPr>
        <sz val="12"/>
        <color theme="1"/>
        <rFont val="Calibri"/>
        <family val="2"/>
        <scheme val="minor"/>
      </rPr>
      <t xml:space="preserve"> 2017;65:3693–3701.</t>
    </r>
  </si>
  <si>
    <r>
      <t xml:space="preserve">Clemenceau A, Bérubé J-C, Bélanger P, Gaudreault N, Lamontagne M, Toubal O, Clavel M-A, Capoulade R, Mathieu P, Pibarot P, Bosse Y. Deleterious variants in DCHS1 are prevalent in sporadic cases of mitral valve prolapse. </t>
    </r>
    <r>
      <rPr>
        <i/>
        <sz val="12"/>
        <color theme="1"/>
        <rFont val="Calibri"/>
        <family val="2"/>
        <scheme val="minor"/>
      </rPr>
      <t>Mol Genet Genomic Med</t>
    </r>
    <r>
      <rPr>
        <sz val="12"/>
        <color theme="1"/>
        <rFont val="Calibri"/>
        <family val="2"/>
        <scheme val="minor"/>
      </rPr>
      <t xml:space="preserve"> 2017;doi:10.1002/mgg3.347.</t>
    </r>
  </si>
  <si>
    <r>
      <t xml:space="preserve">Clement-Colmou K, Roualdes V, Martin S-A, Josset S, Desal H, Campion L, Thillays F. Dynamic conformal arc radiosurgery for arteriovenous malformations: Outcome and influence of clinical and dosimetrical data. </t>
    </r>
    <r>
      <rPr>
        <i/>
        <sz val="12"/>
        <color theme="1"/>
        <rFont val="Calibri"/>
        <family val="2"/>
        <scheme val="minor"/>
      </rPr>
      <t>Radiother Oncol</t>
    </r>
    <r>
      <rPr>
        <sz val="12"/>
        <color theme="1"/>
        <rFont val="Calibri"/>
        <family val="2"/>
        <scheme val="minor"/>
      </rPr>
      <t xml:space="preserve"> 2017;123:251–256.</t>
    </r>
  </si>
  <si>
    <r>
      <t xml:space="preserve">Dahou A, Clavel M-A, Capoulade R, O’Connor K, Ribeiro HB, Côté N, Le Ven F, Rodés-Cabau J, Dumesnil JG, Mathieu P, Pibarot P. B-Type Natriuretic Peptide and High-Sensitivity Cardiac Troponin for Risk Stratification in Low-Flow, Low-Gradient Aortic Stenosis: A Substudy of the TOPAS Study. </t>
    </r>
    <r>
      <rPr>
        <i/>
        <sz val="12"/>
        <color theme="1"/>
        <rFont val="Calibri"/>
        <family val="2"/>
        <scheme val="minor"/>
      </rPr>
      <t>JACC Cardiovasc Imaging</t>
    </r>
    <r>
      <rPr>
        <sz val="12"/>
        <color theme="1"/>
        <rFont val="Calibri"/>
        <family val="2"/>
        <scheme val="minor"/>
      </rPr>
      <t xml:space="preserve"> 2017;doi:10.1016/j.jcmg.2017.06.018.</t>
    </r>
  </si>
  <si>
    <r>
      <t xml:space="preserve">Danger R, Royer P-J, Reboulleau D, Durand E, Loy J, Tissot A, Lacoste P, Roux A, Reynaud-Gaubert M, Gomez C, Kessler R, Mussot S, Dromer C, Brugière O, Mornex J-F, Guillemain R, Dahan M, Knoop C, Botturi K, Foureau A, Pison C, Koutsokera A, Nicod LP, Brouard S, Magnan A, COLT and SysCLAD Consortia. Blood Gene Expression Predicts Bronchiolitis Obliterans Syndrome. </t>
    </r>
    <r>
      <rPr>
        <i/>
        <sz val="12"/>
        <rFont val="Calibri"/>
        <family val="2"/>
        <scheme val="minor"/>
      </rPr>
      <t>Front Immunol</t>
    </r>
    <r>
      <rPr>
        <sz val="12"/>
        <rFont val="Calibri"/>
        <family val="2"/>
        <scheme val="minor"/>
      </rPr>
      <t xml:space="preserve"> 2017;8:1841.</t>
    </r>
  </si>
  <si>
    <r>
      <t xml:space="preserve">David A, Mari C, Vignaud F, Masson D, Planche L, Bord E, Bourcier R, Frampas E, Batard E, Desal H. Evaluation of S100B blood level as a biomarker to avoid computed tomography in patients with mild head trauma under antithrombotic medication. </t>
    </r>
    <r>
      <rPr>
        <i/>
        <sz val="12"/>
        <color theme="1"/>
        <rFont val="Calibri"/>
        <family val="2"/>
        <scheme val="minor"/>
      </rPr>
      <t>Diagn Interv Imaging</t>
    </r>
    <r>
      <rPr>
        <sz val="12"/>
        <color theme="1"/>
        <rFont val="Calibri"/>
        <family val="2"/>
        <scheme val="minor"/>
      </rPr>
      <t xml:space="preserve"> 2017;98:551–556.</t>
    </r>
  </si>
  <si>
    <r>
      <t xml:space="preserve">de Decker L, Hanon O, Boureau A-S, Chapelet G, Dibon C, Pichelin M, Berrut G, Cariou B. Association Between Hypoglycemia and the Burden of Comorbidities in Hospitalized Vulnerable Older Diabetic Patients: A Cross-Sectional, Population-Based Study. </t>
    </r>
    <r>
      <rPr>
        <i/>
        <sz val="12"/>
        <color theme="1"/>
        <rFont val="Calibri"/>
        <family val="2"/>
        <scheme val="minor"/>
      </rPr>
      <t>Diabetes Ther</t>
    </r>
    <r>
      <rPr>
        <sz val="12"/>
        <color theme="1"/>
        <rFont val="Calibri"/>
        <family val="2"/>
        <scheme val="minor"/>
      </rPr>
      <t xml:space="preserve"> 2017;8:1405–1413.</t>
    </r>
  </si>
  <si>
    <r>
      <t xml:space="preserve">Delise P, Probst V, Allocca G, Sitta N, Sciarra L, Brugada J, Kamakura S, Takagi M, Giustetto C, Calo L. Clinical outcome of patients with the Brugada type 1 electrocardiogram without prophylactic implantable cardioverter defibrillator in primary prevention: a cumulative analysis of seven large prospective studies. </t>
    </r>
    <r>
      <rPr>
        <i/>
        <sz val="12"/>
        <color theme="1"/>
        <rFont val="Calibri"/>
        <family val="2"/>
        <scheme val="minor"/>
      </rPr>
      <t>Europace</t>
    </r>
    <r>
      <rPr>
        <sz val="12"/>
        <color theme="1"/>
        <rFont val="Calibri"/>
        <family val="2"/>
        <scheme val="minor"/>
      </rPr>
      <t xml:space="preserve"> 2017;doi:10.1093/europace/eux226.</t>
    </r>
  </si>
  <si>
    <r>
      <t xml:space="preserve">Deloge E, Amour J, Provenchère S, Rozec B, Scherrer B, Ouattara A. Aprotinin vs. tranexamic acid in isolated coronary artery bypass surgery: A multicentre observational study. </t>
    </r>
    <r>
      <rPr>
        <i/>
        <sz val="12"/>
        <color theme="1"/>
        <rFont val="Calibri"/>
        <family val="2"/>
        <scheme val="minor"/>
      </rPr>
      <t>Eur J Anaesthesiol</t>
    </r>
    <r>
      <rPr>
        <sz val="12"/>
        <color theme="1"/>
        <rFont val="Calibri"/>
        <family val="2"/>
        <scheme val="minor"/>
      </rPr>
      <t xml:space="preserve"> 2017;34:280–287.</t>
    </r>
  </si>
  <si>
    <r>
      <t xml:space="preserve">Derangeon* M, Montnach* J, Cerpa CO, Jagu B, Patin J, Toumaniantz G, Girardeau A, Huang CLH, Colledge WH, Grace AA, Baró I, Charpentier F. Transforming growth factor β receptor inhibition prevents ventricular fibrosis in a mouse model of progressive cardiac conduction disease. </t>
    </r>
    <r>
      <rPr>
        <i/>
        <sz val="12"/>
        <color theme="1"/>
        <rFont val="Calibri"/>
        <family val="2"/>
        <scheme val="minor"/>
      </rPr>
      <t>Cardiovasc Res</t>
    </r>
    <r>
      <rPr>
        <sz val="12"/>
        <color theme="1"/>
        <rFont val="Calibri"/>
        <family val="2"/>
        <scheme val="minor"/>
      </rPr>
      <t xml:space="preserve"> 2017;113:464–474.</t>
    </r>
  </si>
  <si>
    <r>
      <t xml:space="preserve">Dijk W, Mattijssen F, de la Rosa Rodriguez M, Loza Valdes A, Loft A, Mandrup S, Kalkhoven E, Qi L, Borst JW, Kersten S. Hypoxia-Inducible Lipid Droplet-Associated Is Not a Direct Physiological Regulator of Lipolysis in Adipose Tissue. </t>
    </r>
    <r>
      <rPr>
        <i/>
        <sz val="12"/>
        <color theme="1"/>
        <rFont val="Calibri"/>
        <family val="2"/>
        <scheme val="minor"/>
      </rPr>
      <t>Endocrinology</t>
    </r>
    <r>
      <rPr>
        <sz val="12"/>
        <color theme="1"/>
        <rFont val="Calibri"/>
        <family val="2"/>
        <scheme val="minor"/>
      </rPr>
      <t xml:space="preserve"> 2017;158:1231–1251.</t>
    </r>
  </si>
  <si>
    <r>
      <t xml:space="preserve">Duncan L, Yilmaz Z, Gaspar H, Walters R, Goldstein J, Anttila V, Bulik-Sullivan B, Ripke S, Eating Disorders Working Group of the Psychiatric Genomics Consortium, Thornton L, Hinney A, Daly M, Sullivan PF, Zeggini E, Breen G, Bulik CM. Significant Locus and Metabolic Genetic Correlations Revealed in Genome-Wide Association Study of Anorexia Nervosa. </t>
    </r>
    <r>
      <rPr>
        <i/>
        <sz val="12"/>
        <color theme="1"/>
        <rFont val="Calibri"/>
        <family val="2"/>
        <scheme val="minor"/>
      </rPr>
      <t>Am J Psychiatry</t>
    </r>
    <r>
      <rPr>
        <sz val="12"/>
        <color theme="1"/>
        <rFont val="Calibri"/>
        <family val="2"/>
        <scheme val="minor"/>
      </rPr>
      <t xml:space="preserve"> 2017;174:850–858.</t>
    </r>
  </si>
  <si>
    <r>
      <t xml:space="preserve">Duszka K, Oresic M, Le May C, König J, Wahli W. PPARγ Modulates Long Chain Fatty Acid Processing in the Intestinal Epithelium. </t>
    </r>
    <r>
      <rPr>
        <i/>
        <sz val="12"/>
        <color theme="1"/>
        <rFont val="Calibri"/>
        <family val="2"/>
        <scheme val="minor"/>
      </rPr>
      <t>Int J Mol Sci</t>
    </r>
    <r>
      <rPr>
        <sz val="12"/>
        <color theme="1"/>
        <rFont val="Calibri"/>
        <family val="2"/>
        <scheme val="minor"/>
      </rPr>
      <t xml:space="preserve"> 2017;18:.</t>
    </r>
  </si>
  <si>
    <r>
      <t xml:space="preserve">El Shahawy M, Cannon CP, Blom DJ, McKenney JM, Cariou B, Lecorps G, Pordy R, Chaudhari U, Colhoun HM. Efficacy and Safety of Alirocumab Versus Ezetimibe Over 2 Years (from ODYSSEY COMBO II). </t>
    </r>
    <r>
      <rPr>
        <i/>
        <sz val="12"/>
        <color theme="1"/>
        <rFont val="Calibri"/>
        <family val="2"/>
        <scheme val="minor"/>
      </rPr>
      <t>Am J Cardiol</t>
    </r>
    <r>
      <rPr>
        <sz val="12"/>
        <color theme="1"/>
        <rFont val="Calibri"/>
        <family val="2"/>
        <scheme val="minor"/>
      </rPr>
      <t xml:space="preserve"> 2017;120:931–939.</t>
    </r>
  </si>
  <si>
    <r>
      <t xml:space="preserve">El-Aziz TMA, Ravelet C, Molgo J, Fiore E, Pale S, Amar M, Al-Khoury S, Dejeu J, Fadl M, Ronjat M, Taiwe GS, Servent D, Peyrin E, De Waard M. Efficient functional neutralization of lethal peptide toxins in vivo by oligonucleotides. </t>
    </r>
    <r>
      <rPr>
        <i/>
        <sz val="12"/>
        <color theme="1"/>
        <rFont val="Calibri"/>
        <family val="2"/>
        <scheme val="minor"/>
      </rPr>
      <t>Sci Rep</t>
    </r>
    <r>
      <rPr>
        <sz val="12"/>
        <color theme="1"/>
        <rFont val="Calibri"/>
        <family val="2"/>
        <scheme val="minor"/>
      </rPr>
      <t xml:space="preserve"> 2017;7:7202.</t>
    </r>
  </si>
  <si>
    <r>
      <t xml:space="preserve">Ferron M, Prat V, Roul D, Cadiet julien, Gauthier C, Rozec B, Lauzier B. Study of Intrinsic Cardiac Dysfunction in Septic Shock Conditions by Isolated Working Heart: A Primary Approach before New Therapeutic Proposals? </t>
    </r>
    <r>
      <rPr>
        <i/>
        <sz val="12"/>
        <color theme="1"/>
        <rFont val="Calibri"/>
        <family val="2"/>
        <scheme val="minor"/>
      </rPr>
      <t>SM Emergency Medicine and Critical Care</t>
    </r>
    <r>
      <rPr>
        <sz val="12"/>
        <color theme="1"/>
        <rFont val="Calibri"/>
        <family val="2"/>
        <scheme val="minor"/>
      </rPr>
      <t xml:space="preserve"> 2017;1:.</t>
    </r>
  </si>
  <si>
    <r>
      <t xml:space="preserve">Forconi C, Gatault P, Miquelestorena-Standley E, Noble J, Al-Hajj S, Guillemain R, Stern M, Hoffmann T, Prat L, Suberbielle C, Masson E, Cesbron-Gautier A, Gaudy-Graffin C, Goudeau A, Thibault G, Ivanes F, Guibon R, Kazma I, Lebranchu Y, Büchler M, Magnan A, Halimi J-M, Baron C. Polymorphism in programmed cell death 1 gene is strongly associated with lung and kidney allograft survival in recipients from CMV-positive donors. </t>
    </r>
    <r>
      <rPr>
        <i/>
        <sz val="12"/>
        <color theme="1"/>
        <rFont val="Calibri"/>
        <family val="2"/>
        <scheme val="minor"/>
      </rPr>
      <t>J Heart Lung Transplant</t>
    </r>
    <r>
      <rPr>
        <sz val="12"/>
        <color theme="1"/>
        <rFont val="Calibri"/>
        <family val="2"/>
        <scheme val="minor"/>
      </rPr>
      <t xml:space="preserve"> 2017;36:315–324.</t>
    </r>
  </si>
  <si>
    <r>
      <t xml:space="preserve">French Society of Endocrinology (SFE), Francophone Society of Diabetes (SFD), New French Society of Atherosclerosis (NSFA), Béliard S, Bonnet F, Bouhanick B, Bruckert E, Cariou B, Charrière S, Durlach V, Moulin P, Valéro R, Vergès B. Consensus statement on the management of dyslipidaemias in adults. </t>
    </r>
    <r>
      <rPr>
        <i/>
        <sz val="12"/>
        <color theme="1"/>
        <rFont val="Calibri"/>
        <family val="2"/>
        <scheme val="minor"/>
      </rPr>
      <t>Ann Endocrinol (Paris)</t>
    </r>
    <r>
      <rPr>
        <sz val="12"/>
        <color theme="1"/>
        <rFont val="Calibri"/>
        <family val="2"/>
        <scheme val="minor"/>
      </rPr>
      <t xml:space="preserve"> 2017;78:43–53.</t>
    </r>
  </si>
  <si>
    <r>
      <t xml:space="preserve">Gory B, Huot L, Riva R, Labeyrie PE, Levrier O, Lebedinsky A, Brunel H, Gauvrit J-Y, Blanc R, Chabert E, Derex L, Emery E, Nicolas A, Desal H, Rodesch G, Turjman F. One-year efficacy and safety of the Trufill DCS Orbit and Orbit Galaxy detachable coils in the endovascular treatment of intracranial aneurysms: Results from the TRULINE study. </t>
    </r>
    <r>
      <rPr>
        <i/>
        <sz val="12"/>
        <color theme="1"/>
        <rFont val="Calibri"/>
        <family val="2"/>
        <scheme val="minor"/>
      </rPr>
      <t>Interv Neuroradiol</t>
    </r>
    <r>
      <rPr>
        <sz val="12"/>
        <color theme="1"/>
        <rFont val="Calibri"/>
        <family val="2"/>
        <scheme val="minor"/>
      </rPr>
      <t xml:space="preserve"> 2017;23:485–491.</t>
    </r>
  </si>
  <si>
    <r>
      <t xml:space="preserve">Gourraud J-B, Barc J, Thollet A, Le Marec H, Probst V. Brugada syndrome: Diagnosis, risk stratification and management. </t>
    </r>
    <r>
      <rPr>
        <i/>
        <sz val="12"/>
        <color theme="1"/>
        <rFont val="Calibri"/>
        <family val="2"/>
        <scheme val="minor"/>
      </rPr>
      <t>Arch Cardiovasc Dis</t>
    </r>
    <r>
      <rPr>
        <sz val="12"/>
        <color theme="1"/>
        <rFont val="Calibri"/>
        <family val="2"/>
        <scheme val="minor"/>
      </rPr>
      <t xml:space="preserve"> 2017;110:188–195.</t>
    </r>
  </si>
  <si>
    <r>
      <t xml:space="preserve">Grabman J, Vajda Bailey K, Schmidt K, Cariou B, Vaur L, Madani S, Cox D, Gonder-Frederick L. An empirically derived short form of the Hypoglycaemia Fear Survey II. </t>
    </r>
    <r>
      <rPr>
        <i/>
        <sz val="12"/>
        <color theme="1"/>
        <rFont val="Calibri"/>
        <family val="2"/>
        <scheme val="minor"/>
      </rPr>
      <t>Diabet Med</t>
    </r>
    <r>
      <rPr>
        <sz val="12"/>
        <color theme="1"/>
        <rFont val="Calibri"/>
        <family val="2"/>
        <scheme val="minor"/>
      </rPr>
      <t xml:space="preserve"> 2017;34:500–504.</t>
    </r>
  </si>
  <si>
    <r>
      <t xml:space="preserve">Greilsamer T, Mahe P-J, Blanchard C. Late gastrobronchial fistula postsleeve gastrectomy. </t>
    </r>
    <r>
      <rPr>
        <i/>
        <sz val="12"/>
        <color theme="1"/>
        <rFont val="Calibri"/>
        <family val="2"/>
        <scheme val="minor"/>
      </rPr>
      <t>Surg Obes Relat Dis</t>
    </r>
    <r>
      <rPr>
        <sz val="12"/>
        <color theme="1"/>
        <rFont val="Calibri"/>
        <family val="2"/>
        <scheme val="minor"/>
      </rPr>
      <t xml:space="preserve"> 2017;13:1088.</t>
    </r>
  </si>
  <si>
    <r>
      <t xml:space="preserve">Helms J, Clere-Jehl R, Bianchini E, Le Borgne P, Burban M, Zobairi F, Diehl J-L, Grunebaum L, Toti F, Meziani F, Borgel D. Thrombomodulin favors leukocyte microvesicle fibrinolytic activity, reduces NETosis and prevents septic shock-induced coagulopathy in rats. </t>
    </r>
    <r>
      <rPr>
        <i/>
        <sz val="12"/>
        <color theme="1"/>
        <rFont val="Calibri"/>
        <family val="2"/>
        <scheme val="minor"/>
      </rPr>
      <t>Ann Intensive Care</t>
    </r>
    <r>
      <rPr>
        <sz val="12"/>
        <color theme="1"/>
        <rFont val="Calibri"/>
        <family val="2"/>
        <scheme val="minor"/>
      </rPr>
      <t xml:space="preserve"> 2017;7:118.</t>
    </r>
  </si>
  <si>
    <r>
      <t xml:space="preserve">Hirano M, Takada Y, Wong CF, Yamaguchi K, Kotani H, Kurokawa T, Mori MX, Snutch TP, Ronjat M, De Waard M, Mori Y. C-terminal splice variants of P/Q-type Ca(2+) channel CaV2.1 α1 subunits are differentially regulated by Rab3-interacting molecule proteins. </t>
    </r>
    <r>
      <rPr>
        <i/>
        <sz val="12"/>
        <color theme="1"/>
        <rFont val="Calibri"/>
        <family val="2"/>
        <scheme val="minor"/>
      </rPr>
      <t>J Biol Chem</t>
    </r>
    <r>
      <rPr>
        <sz val="12"/>
        <color theme="1"/>
        <rFont val="Calibri"/>
        <family val="2"/>
        <scheme val="minor"/>
      </rPr>
      <t xml:space="preserve"> 2017;292:9365–9381.</t>
    </r>
  </si>
  <si>
    <r>
      <t xml:space="preserve">Hof T, Liu H, Sallé L, Schott J-J, Ducreux C, Millat G, Chevalier P, Probst V, Guinamard R, Bouvagnet P. TRPM4 non-selective cation channel variants in long QT syndrome. </t>
    </r>
    <r>
      <rPr>
        <i/>
        <sz val="12"/>
        <color theme="1"/>
        <rFont val="Calibri"/>
        <family val="2"/>
        <scheme val="minor"/>
      </rPr>
      <t>BMC Med Genet</t>
    </r>
    <r>
      <rPr>
        <sz val="12"/>
        <color theme="1"/>
        <rFont val="Calibri"/>
        <family val="2"/>
        <scheme val="minor"/>
      </rPr>
      <t xml:space="preserve"> 2017;18:31.</t>
    </r>
  </si>
  <si>
    <r>
      <t xml:space="preserve">Hofland J, Ouattara A, Fellahi J-L, Gruenewald M, Hazebroucq J, Ecoffey C, Joseph P, Heringlake M, Steib A, Coburn M, Amour J, Rozec B, Liefde I de, Meybohm P, Preckel B, Hanouz J-L, Tritapepe L, Tonner P, Benhaoua H, Roesner JP, Bein B, Hanouz L, Tenbrinck R, Bogers AJJC, Mik BG, Coiffic A, Renner J, Steinfath M, Francksen H, </t>
    </r>
    <r>
      <rPr>
        <i/>
        <sz val="12"/>
        <color theme="1"/>
        <rFont val="Calibri"/>
        <family val="2"/>
        <scheme val="minor"/>
      </rPr>
      <t>et al.</t>
    </r>
    <r>
      <rPr>
        <sz val="12"/>
        <color theme="1"/>
        <rFont val="Calibri"/>
        <family val="2"/>
        <scheme val="minor"/>
      </rPr>
      <t xml:space="preserve"> Effect of Xenon Anesthesia Compared to Sevoflurane and Total Intravenous Anesthesia for Coronary Artery Bypass Graft Surgery on Postoperative Cardiac Troponin Release: An International, Multicenter, Phase 3, Single-blinded, Randomized Noninferiority Trial. </t>
    </r>
    <r>
      <rPr>
        <i/>
        <sz val="12"/>
        <color theme="1"/>
        <rFont val="Calibri"/>
        <family val="2"/>
        <scheme val="minor"/>
      </rPr>
      <t>Anesthesiology</t>
    </r>
    <r>
      <rPr>
        <sz val="12"/>
        <color theme="1"/>
        <rFont val="Calibri"/>
        <family val="2"/>
        <scheme val="minor"/>
      </rPr>
      <t xml:space="preserve"> 2017;127:918–933.</t>
    </r>
  </si>
  <si>
    <r>
      <t xml:space="preserve">Huchet* F, Kyndt* F, Barc* J, Thollet A, Charpentier F, Redon R, Schott JJ, le Marec H, Probst V, Gourraud JB. Familial Catecholamine-Induced QT Prolongation in Unexplained Sudden Cardiac Death. </t>
    </r>
    <r>
      <rPr>
        <i/>
        <sz val="12"/>
        <color theme="1"/>
        <rFont val="Calibri"/>
        <family val="2"/>
        <scheme val="minor"/>
      </rPr>
      <t>J Am Coll Cardiol</t>
    </r>
    <r>
      <rPr>
        <sz val="12"/>
        <color theme="1"/>
        <rFont val="Calibri"/>
        <family val="2"/>
        <scheme val="minor"/>
      </rPr>
      <t xml:space="preserve"> 2017;69:1642–1643.</t>
    </r>
  </si>
  <si>
    <r>
      <t xml:space="preserve">Janssen AWF, Houben T, Katiraei S, Dijk W, Boutens L, van der Bolt N, Wang Z, Brown JM, Hazen SL, Mandard S, Shiri-Sverdlov R, Kuipers F, Willems van Dijk K, Vervoort J, Stienstra R, Hooiveld GJEJ, Kersten S. Modulation of the gut microbiota impacts nonalcoholic fatty liver disease: a potential role for bile acids. </t>
    </r>
    <r>
      <rPr>
        <i/>
        <sz val="12"/>
        <color theme="1"/>
        <rFont val="Calibri"/>
        <family val="2"/>
        <scheme val="minor"/>
      </rPr>
      <t>J Lipid Res</t>
    </r>
    <r>
      <rPr>
        <sz val="12"/>
        <color theme="1"/>
        <rFont val="Calibri"/>
        <family val="2"/>
        <scheme val="minor"/>
      </rPr>
      <t xml:space="preserve"> 2017;58:1399–1416.</t>
    </r>
  </si>
  <si>
    <r>
      <t xml:space="preserve">Janssen* AWF, Dijk* W, Boekhorst J, Kuipers F, Groen AK, Lukovac S, Hooiveld GJEJ, Kersten S. ANGPTL4 promotes bile acid absorption during taurocholic acid supplementation via a mechanism dependent on the gut microbiota. </t>
    </r>
    <r>
      <rPr>
        <i/>
        <sz val="12"/>
        <color theme="1"/>
        <rFont val="Calibri"/>
        <family val="2"/>
        <scheme val="minor"/>
      </rPr>
      <t>Biochim Biophys Acta</t>
    </r>
    <r>
      <rPr>
        <sz val="12"/>
        <color theme="1"/>
        <rFont val="Calibri"/>
        <family val="2"/>
        <scheme val="minor"/>
      </rPr>
      <t xml:space="preserve"> 2017;1862:1056–1067.</t>
    </r>
  </si>
  <si>
    <r>
      <t xml:space="preserve">Joubert M, Jagu B, Montaigne D, Marechal X, Tesse A, Ayer A, Dollet L, Le May C, Toumaniantz G, Manrique A, Charpentier F, Staels B, Magré J, Cariou B, Prieur X. The Sodium-Glucose Cotransporter 2 Inhibitor Dapagliflozin Prevents Cardiomyopathy in a Diabetic Lipodystrophic Mouse Model. </t>
    </r>
    <r>
      <rPr>
        <i/>
        <sz val="12"/>
        <color theme="1"/>
        <rFont val="Calibri"/>
        <family val="2"/>
        <scheme val="minor"/>
      </rPr>
      <t>Diabetes</t>
    </r>
    <r>
      <rPr>
        <sz val="12"/>
        <color theme="1"/>
        <rFont val="Calibri"/>
        <family val="2"/>
        <scheme val="minor"/>
      </rPr>
      <t xml:space="preserve"> 2017;66:1030–1040.</t>
    </r>
  </si>
  <si>
    <r>
      <t xml:space="preserve">Koutsokera A, Royer PJ, Antonietti JP, Fritz A, Benden C, Aubert JD, Tissot A, Botturi K, Roux A, Reynaud-Gaubert ML, Kessler R, Dromer C, Mussot S, Mal H, Mornex J-F, Guillemain R, Knoop C, Dahan M, Soccal PM, Claustre J, Sage E, Gomez C, Magnan A, Pison C, Nicod LP, SysCLAD Consortium. Development of a Multivariate Prediction Model for Early-Onset Bronchiolitis Obliterans Syndrome and Restrictive Allograft Syndrome in Lung Transplantation. </t>
    </r>
    <r>
      <rPr>
        <i/>
        <sz val="12"/>
        <color theme="1"/>
        <rFont val="Calibri"/>
        <family val="2"/>
        <scheme val="minor"/>
      </rPr>
      <t>Front Med (Lausanne)</t>
    </r>
    <r>
      <rPr>
        <sz val="12"/>
        <color theme="1"/>
        <rFont val="Calibri"/>
        <family val="2"/>
        <scheme val="minor"/>
      </rPr>
      <t xml:space="preserve"> 2017;4:109.</t>
    </r>
  </si>
  <si>
    <r>
      <t xml:space="preserve">Küry S, Besnard T, Ebstein F, Khan TN, Gambin T, Douglas J, Bacino CA, Sanders SJ, Lehmann A, Latypova X, Khan K, Pacault M, Sacharow S, Glaser K, Bieth E, Perrin-Sabourin L, Jacquemont M-L, Cho MT, Roeder E, Denommé-Pichon A-S, Monaghan KG, Yuan B, Xia F, Simon S, Bonneau D, Parent P, Gilbert-Dussardier B, Odent S, Toutain A, </t>
    </r>
    <r>
      <rPr>
        <i/>
        <sz val="12"/>
        <color theme="1"/>
        <rFont val="Calibri"/>
        <family val="2"/>
        <scheme val="minor"/>
      </rPr>
      <t>et al.</t>
    </r>
    <r>
      <rPr>
        <sz val="12"/>
        <color theme="1"/>
        <rFont val="Calibri"/>
        <family val="2"/>
        <scheme val="minor"/>
      </rPr>
      <t xml:space="preserve"> De Novo Disruption of the Proteasome Regulatory Subunit PSMD12 Causes a Syndromic Neurodevelopmental Disorder. </t>
    </r>
    <r>
      <rPr>
        <i/>
        <sz val="12"/>
        <color theme="1"/>
        <rFont val="Calibri"/>
        <family val="2"/>
        <scheme val="minor"/>
      </rPr>
      <t>Am J Hum Genet</t>
    </r>
    <r>
      <rPr>
        <sz val="12"/>
        <color theme="1"/>
        <rFont val="Calibri"/>
        <family val="2"/>
        <scheme val="minor"/>
      </rPr>
      <t xml:space="preserve"> 2017;100:352–363.</t>
    </r>
  </si>
  <si>
    <r>
      <t xml:space="preserve">Labbé P, Faure E, Lecointe S, Le Scouarnec S, Kyndt F, Marrec M, Le Tourneau T, Offmann B, Duplaà C, Zaffran S, Schott JJ, Merot J. The alternatively spliced LRRFIP1 Isoform-1 is a key regulator of the Wnt/β-catenin transcription pathway. </t>
    </r>
    <r>
      <rPr>
        <i/>
        <sz val="12"/>
        <color theme="1"/>
        <rFont val="Calibri"/>
        <family val="2"/>
        <scheme val="minor"/>
      </rPr>
      <t>Biochim Biophys Acta</t>
    </r>
    <r>
      <rPr>
        <sz val="12"/>
        <color theme="1"/>
        <rFont val="Calibri"/>
        <family val="2"/>
        <scheme val="minor"/>
      </rPr>
      <t xml:space="preserve"> 2017;1864:1142–1152.</t>
    </r>
  </si>
  <si>
    <r>
      <t xml:space="preserve">Lai Q, Giralt A, Le May C, Zhang L, Cariou B, Denechaud P-D, Fajas L. E2F1 inhibits circulating cholesterol clearance by regulating Pcsk9 expression in the liver. </t>
    </r>
    <r>
      <rPr>
        <i/>
        <sz val="12"/>
        <color theme="1"/>
        <rFont val="Calibri"/>
        <family val="2"/>
        <scheme val="minor"/>
      </rPr>
      <t>JCI Insight</t>
    </r>
    <r>
      <rPr>
        <sz val="12"/>
        <color theme="1"/>
        <rFont val="Calibri"/>
        <family val="2"/>
        <scheme val="minor"/>
      </rPr>
      <t xml:space="preserve"> 2017;2:.</t>
    </r>
  </si>
  <si>
    <r>
      <t xml:space="preserve">Lakhal K, Martin M, Ehrmann S, Faiz S, Rozec B, Boulain T. Non-invasive blood pressure monitoring with an oscillometric brachial cuff: impact of arrhythmia. </t>
    </r>
    <r>
      <rPr>
        <i/>
        <sz val="12"/>
        <color theme="1"/>
        <rFont val="Calibri"/>
        <family val="2"/>
        <scheme val="minor"/>
      </rPr>
      <t>J Clin Monit Comput</t>
    </r>
    <r>
      <rPr>
        <sz val="12"/>
        <color theme="1"/>
        <rFont val="Calibri"/>
        <family val="2"/>
        <scheme val="minor"/>
      </rPr>
      <t xml:space="preserve"> 2017;doi:10.1007/s10877-017-0067-2.</t>
    </r>
  </si>
  <si>
    <r>
      <t xml:space="preserve">Lakhal K, Nay MA, Kamel T, Lortat-Jacob B, Ehrmann S, Rozec B, Boulain T. Change in end-tidal carbon dioxide outperforms other surrogates for change in cardiac output during fluid challenge. </t>
    </r>
    <r>
      <rPr>
        <i/>
        <sz val="12"/>
        <color theme="1"/>
        <rFont val="Calibri"/>
        <family val="2"/>
        <scheme val="minor"/>
      </rPr>
      <t>Br J Anaesth</t>
    </r>
    <r>
      <rPr>
        <sz val="12"/>
        <color theme="1"/>
        <rFont val="Calibri"/>
        <family val="2"/>
        <scheme val="minor"/>
      </rPr>
      <t xml:space="preserve"> 2017;118:355–362.</t>
    </r>
  </si>
  <si>
    <r>
      <t xml:space="preserve">Lamirault G, de Bock E, Sébille V, Delasalle B, Roncalli J, Susen S, Piot C, Trochu J-N, Teiger E, Neuder Y, Le Tourneau T, Manrique A, Hardouin J-B, Lemarchand P. Sustained quality of life improvement after intracoronary injection of autologous bone marrow cells in the setting of acute myocardial infarction: results from the BONAMI trial. </t>
    </r>
    <r>
      <rPr>
        <i/>
        <sz val="12"/>
        <color theme="1"/>
        <rFont val="Calibri"/>
        <family val="2"/>
        <scheme val="minor"/>
      </rPr>
      <t>Qual Life Res</t>
    </r>
    <r>
      <rPr>
        <sz val="12"/>
        <color theme="1"/>
        <rFont val="Calibri"/>
        <family val="2"/>
        <scheme val="minor"/>
      </rPr>
      <t xml:space="preserve"> 2017;26:121–125.</t>
    </r>
  </si>
  <si>
    <r>
      <t xml:space="preserve">Lapergue B, Blanc R, Gory B, Labreuche J, Duhamel A, Marnat G, Saleme S, Costalat V, Bracard S, Desal H, Mazighi M, Consoli A, Piotin M, ASTER Trial Investigators. Effect of Endovascular Contact Aspiration vs Stent Retriever on Revascularization in Patients With Acute Ischemic Stroke and Large Vessel Occlusion: The ASTER Randomized Clinical Trial. </t>
    </r>
    <r>
      <rPr>
        <i/>
        <sz val="12"/>
        <color theme="1"/>
        <rFont val="Calibri"/>
        <family val="2"/>
        <scheme val="minor"/>
      </rPr>
      <t>JAMA</t>
    </r>
    <r>
      <rPr>
        <sz val="12"/>
        <color theme="1"/>
        <rFont val="Calibri"/>
        <family val="2"/>
        <scheme val="minor"/>
      </rPr>
      <t xml:space="preserve"> 2017;318:443–452.</t>
    </r>
  </si>
  <si>
    <r>
      <t xml:space="preserve">Laugier-Robiolle S, Vergès B, Le Bras M, Gand E, Bouillet B, Saulnier P-J, Le May C, Pichelin M, Maréchaud R, Petit J-M, Hadjadj S, Cariou B. Glycaemic control influences the relationship between plasma PCSK9 and LDL cholesterol in type 1 diabetes. </t>
    </r>
    <r>
      <rPr>
        <i/>
        <sz val="12"/>
        <color theme="1"/>
        <rFont val="Calibri"/>
        <family val="2"/>
        <scheme val="minor"/>
      </rPr>
      <t>Diabetes Obes Metab</t>
    </r>
    <r>
      <rPr>
        <sz val="12"/>
        <color theme="1"/>
        <rFont val="Calibri"/>
        <family val="2"/>
        <scheme val="minor"/>
      </rPr>
      <t xml:space="preserve"> 2017;19:448–451.</t>
    </r>
  </si>
  <si>
    <r>
      <t xml:space="preserve">Le Guennec K, Quenez O, Nicolas G, Wallon D, Rousseau S, Richard A-C, Alexander J, Paschou P, Charbonnier C, Bellenguez C, Grenier-Boley B, Lechner D, Bihoreau M-T, Olaso R, Boland A, Meyer V, Deleuze J-F, Amouyel P, Munter HM, Bourque G, Lathrop M, Frebourg T, Redon R, Letenneur L, Dartigues J-F, Martinaud O, Kalev O, Mehrabian S, Traykov L, </t>
    </r>
    <r>
      <rPr>
        <i/>
        <sz val="12"/>
        <color theme="1"/>
        <rFont val="Calibri"/>
        <family val="2"/>
        <scheme val="minor"/>
      </rPr>
      <t>et al.</t>
    </r>
    <r>
      <rPr>
        <sz val="12"/>
        <color theme="1"/>
        <rFont val="Calibri"/>
        <family val="2"/>
        <scheme val="minor"/>
      </rPr>
      <t xml:space="preserve"> 17q21.31 duplication causes prominent tau-related dementia with increased MAPT expression. </t>
    </r>
    <r>
      <rPr>
        <i/>
        <sz val="12"/>
        <color theme="1"/>
        <rFont val="Calibri"/>
        <family val="2"/>
        <scheme val="minor"/>
      </rPr>
      <t>Mol Psychiatry</t>
    </r>
    <r>
      <rPr>
        <sz val="12"/>
        <color theme="1"/>
        <rFont val="Calibri"/>
        <family val="2"/>
        <scheme val="minor"/>
      </rPr>
      <t xml:space="preserve"> 2017;22:1119–1125.</t>
    </r>
  </si>
  <si>
    <r>
      <t xml:space="preserve">Leiter LA, Cariou B, Müller-Wieland D, Colhoun HM, Del Prato S, Tinahones FJ, Ray KK, Bujas-Bobanovic M, Domenger C, Mandel J, Samuel R, Henry RR. Efficacy and safety of alirocumab in insulin-treated individuals with type 1 or type 2 diabetes and high cardiovascular risk: The ODYSSEY DM-INSULIN randomized trial. </t>
    </r>
    <r>
      <rPr>
        <i/>
        <sz val="12"/>
        <color theme="1"/>
        <rFont val="Calibri"/>
        <family val="2"/>
        <scheme val="minor"/>
      </rPr>
      <t>Diabetes Obes Metab</t>
    </r>
    <r>
      <rPr>
        <sz val="12"/>
        <color theme="1"/>
        <rFont val="Calibri"/>
        <family val="2"/>
        <scheme val="minor"/>
      </rPr>
      <t xml:space="preserve"> 2017;19:1781–1792.</t>
    </r>
  </si>
  <si>
    <r>
      <t xml:space="preserve">Lopez Robles MD, Pallier A, Huchet V, Le Texier L, Remy S, Braudeau C, Delbos L, Moreau A, Louvet C, Brosseau C, Royer P-J, Magnan A, Halary F, Josien R, Cuturi M-C, Anegon I, Chiffoleau E. Cell-surface C-type lectin-like receptor CLEC-1 dampens dendritic cell activation and downstream Th17 responses. </t>
    </r>
    <r>
      <rPr>
        <i/>
        <sz val="12"/>
        <color theme="1"/>
        <rFont val="Calibri"/>
        <family val="2"/>
        <scheme val="minor"/>
      </rPr>
      <t>Blood Adv</t>
    </r>
    <r>
      <rPr>
        <sz val="12"/>
        <color theme="1"/>
        <rFont val="Calibri"/>
        <family val="2"/>
        <scheme val="minor"/>
      </rPr>
      <t xml:space="preserve"> 2017;1:557–568.</t>
    </r>
  </si>
  <si>
    <r>
      <t xml:space="preserve">Malak OA, Es-Salah-Lamoureux Z*, Loussouarn G*. hERG S4-S5 linker acts as a voltage-dependent ligand that binds to the activation gate and locks it in a closed state. </t>
    </r>
    <r>
      <rPr>
        <i/>
        <sz val="12"/>
        <color theme="1"/>
        <rFont val="Calibri"/>
        <family val="2"/>
        <scheme val="minor"/>
      </rPr>
      <t>Sci Rep</t>
    </r>
    <r>
      <rPr>
        <sz val="12"/>
        <color theme="1"/>
        <rFont val="Calibri"/>
        <family val="2"/>
        <scheme val="minor"/>
      </rPr>
      <t xml:space="preserve"> 2017;7:113.</t>
    </r>
  </si>
  <si>
    <r>
      <t xml:space="preserve">Martinez G, Hograindleur J-P, Voisin S, Abi Nahed R, Abd El Aziz TM, Escoffier J, Bessonnat J, Fovet C-M, De Waard M, Hennebicq S, Aucagne V, Ray PF, Schmitt E, Bulet P, Arnoult C. Spermaurin, an La1-like peptide from the venom of the scorpion Scorpio maurus palmatus, improves sperm motility and fertilization in different mammalian species. </t>
    </r>
    <r>
      <rPr>
        <i/>
        <sz val="12"/>
        <color theme="1"/>
        <rFont val="Calibri"/>
        <family val="2"/>
        <scheme val="minor"/>
      </rPr>
      <t>Mol Hum Reprod</t>
    </r>
    <r>
      <rPr>
        <sz val="12"/>
        <color theme="1"/>
        <rFont val="Calibri"/>
        <family val="2"/>
        <scheme val="minor"/>
      </rPr>
      <t xml:space="preserve"> 2017;23:116–131.</t>
    </r>
  </si>
  <si>
    <r>
      <t xml:space="preserve">Mihos CG, Xydas S, Yucel E, Capoulade R, Williams RF, Mawad M, Garcia G, Santana O. Mitral valve repair and subvalvular intervention for secondary mitral regurgitation: a systematic review and meta-analysis of randomized controlled and propensity matched studies. </t>
    </r>
    <r>
      <rPr>
        <i/>
        <sz val="12"/>
        <color theme="1"/>
        <rFont val="Calibri"/>
        <family val="2"/>
        <scheme val="minor"/>
      </rPr>
      <t>J Thorac Dis</t>
    </r>
    <r>
      <rPr>
        <sz val="12"/>
        <color theme="1"/>
        <rFont val="Calibri"/>
        <family val="2"/>
        <scheme val="minor"/>
      </rPr>
      <t xml:space="preserve"> 2017;9:S582–S594.</t>
    </r>
  </si>
  <si>
    <r>
      <t xml:space="preserve">Mihos CG, Yucel E, Capoulade R, Orencole MP, Upadhyay GA, Santana O, Singh JP, Picard MH. Effects of cardiac resynchronization therapy after inferior myocardial infarction on secondary mitral regurgitation and mitral valve geometry. </t>
    </r>
    <r>
      <rPr>
        <i/>
        <sz val="12"/>
        <color theme="1"/>
        <rFont val="Calibri"/>
        <family val="2"/>
        <scheme val="minor"/>
      </rPr>
      <t>Pacing Clin Electrophysiol</t>
    </r>
    <r>
      <rPr>
        <sz val="12"/>
        <color theme="1"/>
        <rFont val="Calibri"/>
        <family val="2"/>
        <scheme val="minor"/>
      </rPr>
      <t xml:space="preserve"> 2017;doi:10.1111/pace.13255.</t>
    </r>
  </si>
  <si>
    <r>
      <t xml:space="preserve">Mihos CG, Yucel E, Capoulade R, Orencole MP, Upadhyay GA, Santana O, Singh JP, Picard MH. Impact of cardiac resynchronization therapy on mitral valve apparatus geometry and clinical outcomes in patients with secondary mitral regurgitation. </t>
    </r>
    <r>
      <rPr>
        <i/>
        <sz val="12"/>
        <color theme="1"/>
        <rFont val="Calibri"/>
        <family val="2"/>
        <scheme val="minor"/>
      </rPr>
      <t>Echocardiography</t>
    </r>
    <r>
      <rPr>
        <sz val="12"/>
        <color theme="1"/>
        <rFont val="Calibri"/>
        <family val="2"/>
        <scheme val="minor"/>
      </rPr>
      <t xml:space="preserve"> 2017;34:1561–1567.</t>
    </r>
  </si>
  <si>
    <r>
      <t xml:space="preserve">Milman A, Andorin A, Gourraud J-B, Sacher F, Mabo P, Kim S-H, Maeda S, Takahashi Y, Kamakura T, Aiba T, Conte G, Juang JJM, Leshem E, Rahkovich M, Hochstadt A, Mizusawa Y, Postema PG, Arbelo E, Huang Z, Denjoy I, Giustetto C, Wijeyeratne YD, Napolitano C, Michowitz Y, Brugada R, Casado-Arroyo R, Champagne J, Calo L, Sarquella-Brugada G, </t>
    </r>
    <r>
      <rPr>
        <i/>
        <sz val="12"/>
        <color theme="1"/>
        <rFont val="Calibri"/>
        <family val="2"/>
        <scheme val="minor"/>
      </rPr>
      <t>et al.</t>
    </r>
    <r>
      <rPr>
        <sz val="12"/>
        <color theme="1"/>
        <rFont val="Calibri"/>
        <family val="2"/>
        <scheme val="minor"/>
      </rPr>
      <t xml:space="preserve"> Age of First Arrhythmic Event in Brugada Syndrome: Data From the SABRUS (Survey on Arrhythmic Events in Brugada Syndrome) in 678 Patients. </t>
    </r>
    <r>
      <rPr>
        <i/>
        <sz val="12"/>
        <color theme="1"/>
        <rFont val="Calibri"/>
        <family val="2"/>
        <scheme val="minor"/>
      </rPr>
      <t>Circ Arrhythm Electrophysiol</t>
    </r>
    <r>
      <rPr>
        <sz val="12"/>
        <color theme="1"/>
        <rFont val="Calibri"/>
        <family val="2"/>
        <scheme val="minor"/>
      </rPr>
      <t xml:space="preserve"> 2017;10:.</t>
    </r>
  </si>
  <si>
    <r>
      <t xml:space="preserve">Morena M, Le May C, Chenine L, Arnaud L, Dupuy A-M, Pichelin M, Leray-Moragues H, Chalabi L, Canaud B, Cristol J-P, Cariou B. Plasma PCSK9 concentrations during the course of nondiabetic chronic kidney disease: Relationship with glomerular filtration rate and lipid metabolism. </t>
    </r>
    <r>
      <rPr>
        <i/>
        <sz val="12"/>
        <color theme="1"/>
        <rFont val="Calibri"/>
        <family val="2"/>
        <scheme val="minor"/>
      </rPr>
      <t>J Clin Lipidol</t>
    </r>
    <r>
      <rPr>
        <sz val="12"/>
        <color theme="1"/>
        <rFont val="Calibri"/>
        <family val="2"/>
        <scheme val="minor"/>
      </rPr>
      <t xml:space="preserve"> 2017;11:87–93.</t>
    </r>
  </si>
  <si>
    <r>
      <t xml:space="preserve">Müller-Wieland D, Leiter LA, Cariou B, Letierce A, Colhoun HM, Del Prato S, Henry RR, Tinahones FJ, Aurand L, Maroni J, Ray KK, Bujas-Bobanovic M. Design and rationale of the ODYSSEY DM-DYSLIPIDEMIA trial: lipid-lowering efficacy and safety of alirocumab in individuals with type 2 diabetes and mixed dyslipidaemia at high cardiovascular risk. </t>
    </r>
    <r>
      <rPr>
        <i/>
        <sz val="12"/>
        <color theme="1"/>
        <rFont val="Calibri"/>
        <family val="2"/>
        <scheme val="minor"/>
      </rPr>
      <t>Cardiovasc Diabetol</t>
    </r>
    <r>
      <rPr>
        <sz val="12"/>
        <color theme="1"/>
        <rFont val="Calibri"/>
        <family val="2"/>
        <scheme val="minor"/>
      </rPr>
      <t xml:space="preserve"> 2017;16:70.</t>
    </r>
  </si>
  <si>
    <r>
      <t xml:space="preserve">Nederlof R, Denis S, Lauzier B, Rosiers CD, Laakso M, Hagen J, Argmann C, Wanders R, Houtkooper RH, Hollmann MW, Houten SM, Zuurbier CJ. Acute detachment of hexokinase II from mitochondria modestly increases oxygen consumption of the intact mouse heart. </t>
    </r>
    <r>
      <rPr>
        <i/>
        <sz val="12"/>
        <color theme="1"/>
        <rFont val="Calibri"/>
        <family val="2"/>
        <scheme val="minor"/>
      </rPr>
      <t>Metab Clin Exp</t>
    </r>
    <r>
      <rPr>
        <sz val="12"/>
        <color theme="1"/>
        <rFont val="Calibri"/>
        <family val="2"/>
        <scheme val="minor"/>
      </rPr>
      <t xml:space="preserve"> 2017;72:66–74.</t>
    </r>
  </si>
  <si>
    <r>
      <t xml:space="preserve">Niaudet C, Bonnaud S, Guillonneau M, Gouard S, Gaugler M-H, Dutoit S, Ripoche N, Dubois N, Trichet V, Corre I, Paris F. Plasma membrane reorganization links acid sphingomyelinase/ceramide to p38 MAPK pathways in endothelial cells apoptosis. </t>
    </r>
    <r>
      <rPr>
        <i/>
        <sz val="12"/>
        <color theme="1"/>
        <rFont val="Calibri"/>
        <family val="2"/>
        <scheme val="minor"/>
      </rPr>
      <t>Cell Signal</t>
    </r>
    <r>
      <rPr>
        <sz val="12"/>
        <color theme="1"/>
        <rFont val="Calibri"/>
        <family val="2"/>
        <scheme val="minor"/>
      </rPr>
      <t xml:space="preserve"> 2017;33:10–21.</t>
    </r>
  </si>
  <si>
    <r>
      <t xml:space="preserve">Nobecourt E, Cariou B, Lambert G, Krempf M. Severe decrease in high-density lipoprotein cholesterol with the combination of fibrates and ezetimibe: A case series. </t>
    </r>
    <r>
      <rPr>
        <i/>
        <sz val="12"/>
        <color theme="1"/>
        <rFont val="Calibri"/>
        <family val="2"/>
        <scheme val="minor"/>
      </rPr>
      <t>J Clin Lipidol</t>
    </r>
    <r>
      <rPr>
        <sz val="12"/>
        <color theme="1"/>
        <rFont val="Calibri"/>
        <family val="2"/>
        <scheme val="minor"/>
      </rPr>
      <t xml:space="preserve"> 2017;11:289–293.</t>
    </r>
  </si>
  <si>
    <r>
      <t xml:space="preserve">Nouhin J, Pean P, Madec Y, Chevalier MF, Didier C, Borand L, Blanc F-X, Scott-Algara D, Laureillard D, Weiss L. Interleukin-1 receptor antagonist, a biomarker of response to anti-TB treatment in HIV/TB co-infected patients. </t>
    </r>
    <r>
      <rPr>
        <i/>
        <sz val="12"/>
        <color theme="1"/>
        <rFont val="Calibri"/>
        <family val="2"/>
        <scheme val="minor"/>
      </rPr>
      <t>J Infect</t>
    </r>
    <r>
      <rPr>
        <sz val="12"/>
        <color theme="1"/>
        <rFont val="Calibri"/>
        <family val="2"/>
        <scheme val="minor"/>
      </rPr>
      <t xml:space="preserve"> 2017;74:456–465.</t>
    </r>
  </si>
  <si>
    <r>
      <t xml:space="preserve">Orchard TJ, Cariou B, Connelly MA, Otvos JD, Zhang S, Antalis CJ, Ivanyi T, Hoogwerf BJ. The effects of basal insulin peglispro vs. insulin glargine on lipoprotein particles by NMR and liver fat content by MRI in patients with diabetes. </t>
    </r>
    <r>
      <rPr>
        <i/>
        <sz val="12"/>
        <color theme="1"/>
        <rFont val="Calibri"/>
        <family val="2"/>
        <scheme val="minor"/>
      </rPr>
      <t>Cardiovasc Diabetol</t>
    </r>
    <r>
      <rPr>
        <sz val="12"/>
        <color theme="1"/>
        <rFont val="Calibri"/>
        <family val="2"/>
        <scheme val="minor"/>
      </rPr>
      <t xml:space="preserve"> 2017;16:73.</t>
    </r>
  </si>
  <si>
    <r>
      <t xml:space="preserve">Orliac S, Serfaty J-M, Perozziello A, Zurlinden O, Louedec L, Dallaudière B. Efficacy of subcutaneous injection of platelet-rich plasma in alopecia: A clinical and histological pilot study on a rat model with a six-month long-term follow-up experience. </t>
    </r>
    <r>
      <rPr>
        <i/>
        <sz val="12"/>
        <color theme="1"/>
        <rFont val="Calibri"/>
        <family val="2"/>
        <scheme val="minor"/>
      </rPr>
      <t>J Cosmet Dermatol</t>
    </r>
    <r>
      <rPr>
        <sz val="12"/>
        <color theme="1"/>
        <rFont val="Calibri"/>
        <family val="2"/>
        <scheme val="minor"/>
      </rPr>
      <t xml:space="preserve"> 2017;doi:10.1111/jocd.12425.</t>
    </r>
  </si>
  <si>
    <r>
      <t xml:space="preserve">Pain M, Royer P-J, Loy J, Girardeau A, Tissot A, Lacoste P, Roux A, Reynaud-Gaubert M, Kessler R, Mussot S, Dromer C, Brugière O, Mornex J-F, Guillemain R, Dahan M, Knoop C, Botturi K, Pison C, Danger R, Brouard S, Magnan A, COLT Consortium. T Cells Promote Bronchial Epithelial Cell Secretion of Matrix Metalloproteinase-9 via a C-C Chemokine Receptor Type 2 Pathway: Implications for Chronic Lung Allograft Dysfunction. </t>
    </r>
    <r>
      <rPr>
        <i/>
        <sz val="12"/>
        <color theme="1"/>
        <rFont val="Calibri"/>
        <family val="2"/>
        <scheme val="minor"/>
      </rPr>
      <t>Am J Transplant</t>
    </r>
    <r>
      <rPr>
        <sz val="12"/>
        <color theme="1"/>
        <rFont val="Calibri"/>
        <family val="2"/>
        <scheme val="minor"/>
      </rPr>
      <t xml:space="preserve"> 2017;17:1502–1514.</t>
    </r>
  </si>
  <si>
    <r>
      <t xml:space="preserve">Patrice T, Rozec B, Desal H, Blanloeil Y. Oceanic Meteorological Conditions Influence Incidence of Aneurysmal Subarachnoid Hemorrhage. </t>
    </r>
    <r>
      <rPr>
        <i/>
        <sz val="12"/>
        <color theme="1"/>
        <rFont val="Calibri"/>
        <family val="2"/>
        <scheme val="minor"/>
      </rPr>
      <t>J Stroke Cerebrovasc Dis</t>
    </r>
    <r>
      <rPr>
        <sz val="12"/>
        <color theme="1"/>
        <rFont val="Calibri"/>
        <family val="2"/>
        <scheme val="minor"/>
      </rPr>
      <t xml:space="preserve"> 2017;26:1573–1581.</t>
    </r>
  </si>
  <si>
    <r>
      <t xml:space="preserve">Penaud-Budloo M, Lecomte E, Guy-Duché A, Saleun S, Roulet A, Lopez-Roques C, Tournaire B, Cogné B, Léger A, Blouin V, Lindenbaum P, Moullier P, Ayuso E. Accurate Identification and Quantification of DNA Species by Next-Generation Sequencing in Adeno-Associated Viral Vectors Produced in Insect Cells. </t>
    </r>
    <r>
      <rPr>
        <i/>
        <sz val="12"/>
        <color theme="1"/>
        <rFont val="Calibri"/>
        <family val="2"/>
        <scheme val="minor"/>
      </rPr>
      <t>Hum Gene Ther Methods</t>
    </r>
    <r>
      <rPr>
        <sz val="12"/>
        <color theme="1"/>
        <rFont val="Calibri"/>
        <family val="2"/>
        <scheme val="minor"/>
      </rPr>
      <t xml:space="preserve"> 2017;28:148–162.</t>
    </r>
  </si>
  <si>
    <r>
      <t xml:space="preserve">Persyn E, Karakachoff M, Le Scouarnec S, Le Clézio C, Campion D, Consortium FE, Schott J-J, Redon R, Bellanger L, Dina C. DoEstRare: A statistical test to identify local enrichments in rare genomic variants associated with disease. </t>
    </r>
    <r>
      <rPr>
        <i/>
        <sz val="12"/>
        <color theme="1"/>
        <rFont val="Calibri"/>
        <family val="2"/>
        <scheme val="minor"/>
      </rPr>
      <t>PLoS ONE</t>
    </r>
    <r>
      <rPr>
        <sz val="12"/>
        <color theme="1"/>
        <rFont val="Calibri"/>
        <family val="2"/>
        <scheme val="minor"/>
      </rPr>
      <t xml:space="preserve"> 2017;12:e0179364.</t>
    </r>
  </si>
  <si>
    <r>
      <t xml:space="preserve">Pierot L, Gauvrit J-Y, Costalat V, Piotin M, Mounayer C, Herbreteau D, Gallas S, Anxionnat R, Desal H. Endovascular treatment of acute ischemic stroke with ERIC device. </t>
    </r>
    <r>
      <rPr>
        <i/>
        <sz val="12"/>
        <color theme="1"/>
        <rFont val="Calibri"/>
        <family val="2"/>
        <scheme val="minor"/>
      </rPr>
      <t>J Neuroradiol</t>
    </r>
    <r>
      <rPr>
        <sz val="12"/>
        <color theme="1"/>
        <rFont val="Calibri"/>
        <family val="2"/>
        <scheme val="minor"/>
      </rPr>
      <t xml:space="preserve"> 2017;44:367–370.</t>
    </r>
  </si>
  <si>
    <r>
      <t xml:space="preserve">Prat V, Rozec B, Gauthier C, Lauzier B. Human heart failure with preserved ejection versus feline cardiomyopathy: what can we learn from both veterinary and human medicine? </t>
    </r>
    <r>
      <rPr>
        <i/>
        <sz val="12"/>
        <color theme="1"/>
        <rFont val="Calibri"/>
        <family val="2"/>
        <scheme val="minor"/>
      </rPr>
      <t>Heart Fail Rev</t>
    </r>
    <r>
      <rPr>
        <sz val="12"/>
        <color theme="1"/>
        <rFont val="Calibri"/>
        <family val="2"/>
        <scheme val="minor"/>
      </rPr>
      <t xml:space="preserve"> 2017;22:783–794.</t>
    </r>
  </si>
  <si>
    <r>
      <t xml:space="preserve">Quenin P, Kyndt F, Mabo P, Mansourati J, Babuty D, Thollet A, Guyomarch B, Redon R, Barc J, Schott J-J, Sacher F, Probst V, Gourraud JB. Clinical Yield of Familial Screening After Sudden Death in Young Subjects: The French Experience. </t>
    </r>
    <r>
      <rPr>
        <i/>
        <sz val="12"/>
        <color theme="1"/>
        <rFont val="Calibri"/>
        <family val="2"/>
        <scheme val="minor"/>
      </rPr>
      <t>Circ Arrhythm Electrophysiol</t>
    </r>
    <r>
      <rPr>
        <sz val="12"/>
        <color theme="1"/>
        <rFont val="Calibri"/>
        <family val="2"/>
        <scheme val="minor"/>
      </rPr>
      <t xml:space="preserve"> 2017;10:.</t>
    </r>
  </si>
  <si>
    <r>
      <t xml:space="preserve">Qureshi R, Kindo M, Arora H, Boulberdaa M, Steenman M, Nebigil CG. Prokineticin receptor-1-dependent paracrine and autocrine pathways control cardiac tcf21(+) fibroblast progenitor cell transformation into adipocytes and vascular cells. </t>
    </r>
    <r>
      <rPr>
        <i/>
        <sz val="12"/>
        <color theme="1"/>
        <rFont val="Calibri"/>
        <family val="2"/>
        <scheme val="minor"/>
      </rPr>
      <t>Sci Rep</t>
    </r>
    <r>
      <rPr>
        <sz val="12"/>
        <color theme="1"/>
        <rFont val="Calibri"/>
        <family val="2"/>
        <scheme val="minor"/>
      </rPr>
      <t xml:space="preserve"> 2017;7:12804.</t>
    </r>
  </si>
  <si>
    <r>
      <t xml:space="preserve">Randriamboavonjy JI, Rio M, Pacaud P, Loirand G, Tesse A. Moringa oleifera Seeds Attenuate Vascular Oxidative and Nitrosative Stresses in Spontaneously Hypertensive Rats. </t>
    </r>
    <r>
      <rPr>
        <i/>
        <sz val="12"/>
        <color theme="1"/>
        <rFont val="Calibri"/>
        <family val="2"/>
        <scheme val="minor"/>
      </rPr>
      <t>Oxid Med Cell Longev</t>
    </r>
    <r>
      <rPr>
        <sz val="12"/>
        <color theme="1"/>
        <rFont val="Calibri"/>
        <family val="2"/>
        <scheme val="minor"/>
      </rPr>
      <t xml:space="preserve"> 2017;2017:4129459.</t>
    </r>
  </si>
  <si>
    <r>
      <t xml:space="preserve">Raoult H, Redjem H, Bourcier R, Gaultier-Lintia A, Daumas-Duport B, Ferré J-C, Eugène F, Fahed R, Bartolini B, Piotin M, Desal H, Gauvrit J-Y, Blanc R. Mechanical thrombectomy with the ERIC retrieval device: initial experience. </t>
    </r>
    <r>
      <rPr>
        <i/>
        <sz val="12"/>
        <color theme="1"/>
        <rFont val="Calibri"/>
        <family val="2"/>
        <scheme val="minor"/>
      </rPr>
      <t>J Neurointerv Surg</t>
    </r>
    <r>
      <rPr>
        <sz val="12"/>
        <color theme="1"/>
        <rFont val="Calibri"/>
        <family val="2"/>
        <scheme val="minor"/>
      </rPr>
      <t xml:space="preserve"> 2017;9:574–577.</t>
    </r>
  </si>
  <si>
    <r>
      <t xml:space="preserve">Raposo N, Calviere L, Cazzola V, Planton M, Patsoura S, Wargny M, Albucher JF, Sommet A, Olivot JM, Chollet F, Pariente J, Bonneville F, Viguier A. Cortical superficial siderosis and acute convexity subarachnoid hemorrhage in cerebral amyloid angiopathy. </t>
    </r>
    <r>
      <rPr>
        <i/>
        <sz val="12"/>
        <color theme="1"/>
        <rFont val="Calibri"/>
        <family val="2"/>
        <scheme val="minor"/>
      </rPr>
      <t>Eur J Neurol</t>
    </r>
    <r>
      <rPr>
        <sz val="12"/>
        <color theme="1"/>
        <rFont val="Calibri"/>
        <family val="2"/>
        <scheme val="minor"/>
      </rPr>
      <t xml:space="preserve"> 2017;doi:10.1111/ene.13484.</t>
    </r>
  </si>
  <si>
    <r>
      <t xml:space="preserve">Raymond J, Klink R, Chagnon M, Barnwell SL, Evans AJ, Mocco J, Hoh BH, Turk AS, Turner RD, Desal H, Fiorella D, Bracard S, Weill A, Guilbert F, Lanthier S, Fox AJ, Darsaut TE, White PM, Roy D. Hydrogel versus Bare Platinum Coils in Patients with Large or Recurrent Aneurysms Prone to Recurrence after Endovascular Treatment: A Randomized Controlled Trial. </t>
    </r>
    <r>
      <rPr>
        <i/>
        <sz val="12"/>
        <color theme="1"/>
        <rFont val="Calibri"/>
        <family val="2"/>
        <scheme val="minor"/>
      </rPr>
      <t>AJNR Am J Neuroradiol</t>
    </r>
    <r>
      <rPr>
        <sz val="12"/>
        <color theme="1"/>
        <rFont val="Calibri"/>
        <family val="2"/>
        <scheme val="minor"/>
      </rPr>
      <t xml:space="preserve"> 2017;38:432–441.</t>
    </r>
  </si>
  <si>
    <r>
      <t xml:space="preserve">Remy S, Chenouard V, Tesson L, Usal C, Ménoret S, Brusselle L, Heslan J-M, Nguyen TH, Bellien J, Merot J, De Cian A, Giovannangeli C, Concordet J-P, Anegon I. Generation of gene-edited rats by delivery of CRISPR/Cas9 protein and donor DNA into intact zygotes using electroporation. </t>
    </r>
    <r>
      <rPr>
        <i/>
        <sz val="12"/>
        <color theme="1"/>
        <rFont val="Calibri"/>
        <family val="2"/>
        <scheme val="minor"/>
      </rPr>
      <t>Sci Rep</t>
    </r>
    <r>
      <rPr>
        <sz val="12"/>
        <color theme="1"/>
        <rFont val="Calibri"/>
        <family val="2"/>
        <scheme val="minor"/>
      </rPr>
      <t xml:space="preserve"> 2017;7:16554.</t>
    </r>
  </si>
  <si>
    <r>
      <t xml:space="preserve">Renauld S, Cortes S, Bersch B, Henry X, De Waard M, Schaack B. Functional reconstitution of cell-free synthesized purified Kv channels. </t>
    </r>
    <r>
      <rPr>
        <i/>
        <sz val="12"/>
        <color theme="1"/>
        <rFont val="Calibri"/>
        <family val="2"/>
        <scheme val="minor"/>
      </rPr>
      <t>Biochim Biophys Acta</t>
    </r>
    <r>
      <rPr>
        <sz val="12"/>
        <color theme="1"/>
        <rFont val="Calibri"/>
        <family val="2"/>
        <scheme val="minor"/>
      </rPr>
      <t xml:space="preserve"> 2017;1859:2373–2380.</t>
    </r>
  </si>
  <si>
    <r>
      <t xml:space="preserve">Rima M, Daghsni M, De Waard S, Gaborit N, Fajloun Z, Ronjat M, Mori Y, Brusés JL, De Waard M. The β4 subunit of the voltage-gated calcium channel (Cacnb4) regulates the rate of cell proliferation in Chinese Hamster Ovary cells. </t>
    </r>
    <r>
      <rPr>
        <i/>
        <sz val="12"/>
        <color theme="1"/>
        <rFont val="Calibri"/>
        <family val="2"/>
        <scheme val="minor"/>
      </rPr>
      <t>Int J Biochem Cell Biol</t>
    </r>
    <r>
      <rPr>
        <sz val="12"/>
        <color theme="1"/>
        <rFont val="Calibri"/>
        <family val="2"/>
        <scheme val="minor"/>
      </rPr>
      <t xml:space="preserve"> 2017;89:57–70.</t>
    </r>
  </si>
  <si>
    <r>
      <t xml:space="preserve">Rima M, Daghsni M, Lopez A, Fajloun Z, Lefrancois L, Dunach M, Mori Y, Merle P, Brusés JL, De Waard M, Ronjat M. Down-regulation of the Wnt/β-catenin signaling pathway by Cacnb4. </t>
    </r>
    <r>
      <rPr>
        <i/>
        <sz val="12"/>
        <color theme="1"/>
        <rFont val="Calibri"/>
        <family val="2"/>
        <scheme val="minor"/>
      </rPr>
      <t>Mol Biol Cell</t>
    </r>
    <r>
      <rPr>
        <sz val="12"/>
        <color theme="1"/>
        <rFont val="Calibri"/>
        <family val="2"/>
        <scheme val="minor"/>
      </rPr>
      <t xml:space="preserve"> 2017;28:3699–3708.</t>
    </r>
  </si>
  <si>
    <r>
      <t xml:space="preserve">Roccatagliata L, Kominami S, Krajina A, Sellar R, Soderman M, Van den Berg R, Desal H, Condette-Auliac S, Rodesch G. Spinal cord arteriovenous shunts of the ventral (anterior) sulcus: anatomical, clinical, and therapeutic considerations. </t>
    </r>
    <r>
      <rPr>
        <i/>
        <sz val="12"/>
        <color theme="1"/>
        <rFont val="Calibri"/>
        <family val="2"/>
        <scheme val="minor"/>
      </rPr>
      <t>Neuroradiology</t>
    </r>
    <r>
      <rPr>
        <sz val="12"/>
        <color theme="1"/>
        <rFont val="Calibri"/>
        <family val="2"/>
        <scheme val="minor"/>
      </rPr>
      <t xml:space="preserve"> 2017;59:289–296.</t>
    </r>
  </si>
  <si>
    <r>
      <t xml:space="preserve">Roquilly A, David G, Cinotti R, Vourc’h M, Morin H, Rozec B, Retière C, Asehnoune K. Role of IL-12 in overcoming the low responsiveness of NK cells to missing self after traumatic brain injury. </t>
    </r>
    <r>
      <rPr>
        <i/>
        <sz val="12"/>
        <color theme="1"/>
        <rFont val="Calibri"/>
        <family val="2"/>
        <scheme val="minor"/>
      </rPr>
      <t>Clin Immunol</t>
    </r>
    <r>
      <rPr>
        <sz val="12"/>
        <color theme="1"/>
        <rFont val="Calibri"/>
        <family val="2"/>
        <scheme val="minor"/>
      </rPr>
      <t xml:space="preserve"> 2017;177:87–94.</t>
    </r>
  </si>
  <si>
    <r>
      <t xml:space="preserve">Rozenbaum Z, Khoury S, Aviram G, Gura Y, Sherez J, Man A, Shimiaie J, Le Tourneau T, Halkin A, Biner S, Keren G, Topilsky Y. Discriminating Circulatory Problems From Deconditioning: Echocardiographic and Cardiopulmonary Exercise Test Analysis. </t>
    </r>
    <r>
      <rPr>
        <i/>
        <sz val="12"/>
        <color theme="1"/>
        <rFont val="Calibri"/>
        <family val="2"/>
        <scheme val="minor"/>
      </rPr>
      <t>Chest</t>
    </r>
    <r>
      <rPr>
        <sz val="12"/>
        <color theme="1"/>
        <rFont val="Calibri"/>
        <family val="2"/>
        <scheme val="minor"/>
      </rPr>
      <t xml:space="preserve"> 2017;151:431–440.</t>
    </r>
  </si>
  <si>
    <r>
      <t xml:space="preserve">Sauzeau V, Loirand G. In Vitro and In Vivo Approaches to Assess Rho Kinase Activity. </t>
    </r>
    <r>
      <rPr>
        <i/>
        <sz val="12"/>
        <color theme="1"/>
        <rFont val="Calibri"/>
        <family val="2"/>
        <scheme val="minor"/>
      </rPr>
      <t>Methods Mol Biol</t>
    </r>
    <r>
      <rPr>
        <sz val="12"/>
        <color theme="1"/>
        <rFont val="Calibri"/>
        <family val="2"/>
        <scheme val="minor"/>
      </rPr>
      <t xml:space="preserve"> 2017;1527:213–218.</t>
    </r>
  </si>
  <si>
    <r>
      <t xml:space="preserve">Schmidt AF, Swerdlow DI, Holmes MV, Patel RS, Fairhurst-Hunter Z, Lyall DM, Hartwig FP, Horta BL, Hyppönen E, Power C, Moldovan M, van Iperen E, Hovingh GK, Demuth I, Norman K, Steinhagen-Thiessen E, Demuth J, Bertram L, Liu T, Coassin S, Willeit J, Kiechl S, Willeit K, Mason D, Wright J, Morris R, Wanamethee G, Whincup P, Ben-Shlomo Y, </t>
    </r>
    <r>
      <rPr>
        <i/>
        <sz val="12"/>
        <color theme="1"/>
        <rFont val="Calibri"/>
        <family val="2"/>
        <scheme val="minor"/>
      </rPr>
      <t>et al.</t>
    </r>
    <r>
      <rPr>
        <sz val="12"/>
        <color theme="1"/>
        <rFont val="Calibri"/>
        <family val="2"/>
        <scheme val="minor"/>
      </rPr>
      <t xml:space="preserve"> PCSK9 genetic variants and risk of type 2 diabetes: a mendelian randomisation study. </t>
    </r>
    <r>
      <rPr>
        <i/>
        <sz val="12"/>
        <color theme="1"/>
        <rFont val="Calibri"/>
        <family val="2"/>
        <scheme val="minor"/>
      </rPr>
      <t>Lancet Diabetes Endocrinol</t>
    </r>
    <r>
      <rPr>
        <sz val="12"/>
        <color theme="1"/>
        <rFont val="Calibri"/>
        <family val="2"/>
        <scheme val="minor"/>
      </rPr>
      <t xml:space="preserve"> 2017;5:97–105.</t>
    </r>
  </si>
  <si>
    <r>
      <t xml:space="preserve">Schormair B, Zhao C, Bell S, Tilch E, Salminen AV, Pütz B, Dauvilliers Y, Stefani A, Högl B, Poewe W, Kemlink D, Sonka K, Bachmann CG, Paulus W, Trenkwalder C, Oertel WH, Hornyak M, Teder-Laving M, Metspalu A, Hadjigeorgiou GM, Polo O, Fietze I, Ross OA, Wszolek Z, Butterworth AS, Soranzo N, Ouwehand WH, Roberts DJ, Danesh J, </t>
    </r>
    <r>
      <rPr>
        <i/>
        <sz val="12"/>
        <color theme="1"/>
        <rFont val="Calibri"/>
        <family val="2"/>
        <scheme val="minor"/>
      </rPr>
      <t>et al.</t>
    </r>
    <r>
      <rPr>
        <sz val="12"/>
        <color theme="1"/>
        <rFont val="Calibri"/>
        <family val="2"/>
        <scheme val="minor"/>
      </rPr>
      <t xml:space="preserve"> Identification of novel risk loci for restless legs syndrome in genome-wide association studies in individuals of European ancestry: a meta-analysis. </t>
    </r>
    <r>
      <rPr>
        <i/>
        <sz val="12"/>
        <color theme="1"/>
        <rFont val="Calibri"/>
        <family val="2"/>
        <scheme val="minor"/>
      </rPr>
      <t>Lancet Neurol</t>
    </r>
    <r>
      <rPr>
        <sz val="12"/>
        <color theme="1"/>
        <rFont val="Calibri"/>
        <family val="2"/>
        <scheme val="minor"/>
      </rPr>
      <t xml:space="preserve"> 2017;16:898–907.</t>
    </r>
  </si>
  <si>
    <r>
      <t xml:space="preserve">Scott RA, Scott LJ, Mägi R, Marullo L, Gaulton KJ, Kaakinen M, Pervjakova N, Pers TH, Johnson AD, Eicher JD, Jackson AU, Ferreira T, Lee Y, Ma C, Steinthorsdottir V, Thorleifsson G, Qi L, Van Zuydam NR, Mahajan A, Chen H, Almgren P, Voight BF, Grallert H, Müller-Nurasyid M, Ried JS, Rayner WN, Robertson N, Karssen LC, van Leeuwen EM, </t>
    </r>
    <r>
      <rPr>
        <i/>
        <sz val="12"/>
        <color theme="1"/>
        <rFont val="Calibri"/>
        <family val="2"/>
        <scheme val="minor"/>
      </rPr>
      <t>et al.</t>
    </r>
    <r>
      <rPr>
        <sz val="12"/>
        <color theme="1"/>
        <rFont val="Calibri"/>
        <family val="2"/>
        <scheme val="minor"/>
      </rPr>
      <t xml:space="preserve"> An Expanded Genome-Wide Association Study of Type 2 Diabetes in Europeans. </t>
    </r>
    <r>
      <rPr>
        <i/>
        <sz val="12"/>
        <color theme="1"/>
        <rFont val="Calibri"/>
        <family val="2"/>
        <scheme val="minor"/>
      </rPr>
      <t>Diabetes</t>
    </r>
    <r>
      <rPr>
        <sz val="12"/>
        <color theme="1"/>
        <rFont val="Calibri"/>
        <family val="2"/>
        <scheme val="minor"/>
      </rPr>
      <t xml:space="preserve"> 2017;66:2888–2902.</t>
    </r>
  </si>
  <si>
    <r>
      <t xml:space="preserve">Seki* A, Ishikawa* T, Daumy* X, Mishima H, Barc J, Sasaki R, Nishii K, Saito K, Urano M, Ohno S, Otsuki S, Kimoto H, Baruteau A-E, Thollet A, Fouchard S, Bonnaud S, Parent P, Shibata Y, Perrin J-P, Le Marec H, Hagiwara N, Mercier S, Horie M, Probst V, Yoshiura* K-I, Redon* R, Schott* J-J, Makita* N. Progressive Atrial Conduction Defects Associated With Bone Malformation Caused by a Connexin-45 Mutation. </t>
    </r>
    <r>
      <rPr>
        <i/>
        <sz val="12"/>
        <color theme="1"/>
        <rFont val="Calibri"/>
        <family val="2"/>
        <scheme val="minor"/>
      </rPr>
      <t>J Am Coll Cardiol</t>
    </r>
    <r>
      <rPr>
        <sz val="12"/>
        <color theme="1"/>
        <rFont val="Calibri"/>
        <family val="2"/>
        <scheme val="minor"/>
      </rPr>
      <t xml:space="preserve"> 2017;70:358–370.</t>
    </r>
  </si>
  <si>
    <r>
      <t xml:space="preserve">Siller R, Greenhough S, Mathapati S, Si-Tayeb K, Sullivan GJ. Future Challenges in the Generation of Hepatocyte-Like Cells From Human Pluripotent Stem Cells. </t>
    </r>
    <r>
      <rPr>
        <i/>
        <sz val="12"/>
        <color theme="1"/>
        <rFont val="Calibri"/>
        <family val="2"/>
        <scheme val="minor"/>
      </rPr>
      <t>Curr Pathobiol Rep</t>
    </r>
    <r>
      <rPr>
        <sz val="12"/>
        <color theme="1"/>
        <rFont val="Calibri"/>
        <family val="2"/>
        <scheme val="minor"/>
      </rPr>
      <t xml:space="preserve"> 2017;5:301–314.</t>
    </r>
  </si>
  <si>
    <r>
      <t xml:space="preserve">Silva GC, Abbas M, Khemais-Benkhiat S, Burban M, Ribeiro TP, Toti F, Idris-Khodja N, Côrtes SF, Schini-Kerth VB. Replicative senescence promotes prothrombotic responses in endothelial cells: Role of NADPH oxidase- and cyclooxygenase-derived oxidative stress. </t>
    </r>
    <r>
      <rPr>
        <i/>
        <sz val="12"/>
        <color theme="1"/>
        <rFont val="Calibri"/>
        <family val="2"/>
        <scheme val="minor"/>
      </rPr>
      <t>Exp Gerontol</t>
    </r>
    <r>
      <rPr>
        <sz val="12"/>
        <color theme="1"/>
        <rFont val="Calibri"/>
        <family val="2"/>
        <scheme val="minor"/>
      </rPr>
      <t xml:space="preserve"> 2017;93:7–15.</t>
    </r>
  </si>
  <si>
    <r>
      <t xml:space="preserve">Simon L, Nusinovici S, Flamant C, Cariou B, Rouger V, Gascoin G, Darmaun D, Rozé J-C, Hanf M. Post-term growth and cognitive development at 5 years of age in preterm children: Evidence from a prospective population-based cohort. </t>
    </r>
    <r>
      <rPr>
        <i/>
        <sz val="12"/>
        <color theme="1"/>
        <rFont val="Calibri"/>
        <family val="2"/>
        <scheme val="minor"/>
      </rPr>
      <t>PLoS ONE</t>
    </r>
    <r>
      <rPr>
        <sz val="12"/>
        <color theme="1"/>
        <rFont val="Calibri"/>
        <family val="2"/>
        <scheme val="minor"/>
      </rPr>
      <t xml:space="preserve"> 2017;12:e0174645.</t>
    </r>
  </si>
  <si>
    <r>
      <t xml:space="preserve">Steenman M, Lande G. Cardiac aging and heart disease in humans. </t>
    </r>
    <r>
      <rPr>
        <i/>
        <sz val="12"/>
        <color theme="1"/>
        <rFont val="Calibri"/>
        <family val="2"/>
        <scheme val="minor"/>
      </rPr>
      <t>Biophys Rev</t>
    </r>
    <r>
      <rPr>
        <sz val="12"/>
        <color theme="1"/>
        <rFont val="Calibri"/>
        <family val="2"/>
        <scheme val="minor"/>
      </rPr>
      <t xml:space="preserve"> 2017;9:131–137.</t>
    </r>
  </si>
  <si>
    <r>
      <t xml:space="preserve">Steichen C, Si-Tayeb K, Wulkan F, Crestani T, Rosas G, Dariolli R, Pereira AC, Krieger JE. Human Induced Pluripotent Stem (hiPS) Cells from Urine Samples: A Non-Integrative and Feeder-Free Reprogramming Strategy. </t>
    </r>
    <r>
      <rPr>
        <i/>
        <sz val="12"/>
        <color theme="1"/>
        <rFont val="Calibri"/>
        <family val="2"/>
        <scheme val="minor"/>
      </rPr>
      <t>Curr Protoc Hum Genet</t>
    </r>
    <r>
      <rPr>
        <sz val="12"/>
        <color theme="1"/>
        <rFont val="Calibri"/>
        <family val="2"/>
        <scheme val="minor"/>
      </rPr>
      <t xml:space="preserve"> 2017;92:21.7.1-21.7.22.</t>
    </r>
  </si>
  <si>
    <r>
      <t xml:space="preserve">Therasse D, Sacher F, Babuty D, Mabo P, Mansourati J, Kyndt F, Redon R, Schott JJ, Barc J, Probst V, Gourraud J-B. Value of the sodium-channel blocker challenge in Brugada syndrome. </t>
    </r>
    <r>
      <rPr>
        <i/>
        <sz val="12"/>
        <color theme="1"/>
        <rFont val="Calibri"/>
        <family val="2"/>
        <scheme val="minor"/>
      </rPr>
      <t>Int J Cardiol</t>
    </r>
    <r>
      <rPr>
        <sz val="12"/>
        <color theme="1"/>
        <rFont val="Calibri"/>
        <family val="2"/>
        <scheme val="minor"/>
      </rPr>
      <t xml:space="preserve"> 2017;245:178–180.</t>
    </r>
  </si>
  <si>
    <r>
      <t xml:space="preserve">Therasse D, Sacher F, Petit B, Babuty D, Mabo P, Martins R, Jesel L, Maury P, Pasquie JL, Mansourati J, Dupuis JM, Kyndt F, Thollet A, Guyomarch B, Barc J, Schott JJ, Le Marec H, Redon R, Probst V, Gourraud J-B. Sodium-channel blocker challenge in the familial screening of Brugada syndrome: safety and predictors of positivity. </t>
    </r>
    <r>
      <rPr>
        <i/>
        <sz val="12"/>
        <color theme="1"/>
        <rFont val="Calibri"/>
        <family val="2"/>
        <scheme val="minor"/>
      </rPr>
      <t>Heart Rhythm</t>
    </r>
    <r>
      <rPr>
        <sz val="12"/>
        <color theme="1"/>
        <rFont val="Calibri"/>
        <family val="2"/>
        <scheme val="minor"/>
      </rPr>
      <t xml:space="preserve"> 2017;14:1442–1448.</t>
    </r>
  </si>
  <si>
    <r>
      <t xml:space="preserve">Vatier C, Arnaud L, Prieur X, Guyomarch B, Le May C, Bigot E, Pichelin M, Daguenel A, Vantyghem M-C, Gautier J-F, Vigouroux C, Cariou B. One-year metreleptin therapy decreases PCSK9 serum levels in diabetic patients with monogenic lipodystrophy syndromes. </t>
    </r>
    <r>
      <rPr>
        <i/>
        <sz val="12"/>
        <color theme="1"/>
        <rFont val="Calibri"/>
        <family val="2"/>
        <scheme val="minor"/>
      </rPr>
      <t>Diabetes Metab</t>
    </r>
    <r>
      <rPr>
        <sz val="12"/>
        <color theme="1"/>
        <rFont val="Calibri"/>
        <family val="2"/>
        <scheme val="minor"/>
      </rPr>
      <t xml:space="preserve"> 2017;43:275–279.</t>
    </r>
  </si>
  <si>
    <r>
      <t xml:space="preserve">Veerman CC, Podliesna S, Tadros R, Lodder EM, Mengarelli I, de Jonge B, Beekman L, Barc J, Wilders R, Wilde AA, Boukens BJ, Coronel R, Verkerk A, Remme CA, Bezzina CR. The Brugada Syndrome Susceptibility Gene HEY2 Modulates Cardiac Transmural Ion Channel Patterning and Electrical Heterogeneity. </t>
    </r>
    <r>
      <rPr>
        <i/>
        <sz val="12"/>
        <color theme="1"/>
        <rFont val="Calibri"/>
        <family val="2"/>
        <scheme val="minor"/>
      </rPr>
      <t>Circ Res</t>
    </r>
    <r>
      <rPr>
        <sz val="12"/>
        <color theme="1"/>
        <rFont val="Calibri"/>
        <family val="2"/>
        <scheme val="minor"/>
      </rPr>
      <t xml:space="preserve"> 2017;121:537–548.</t>
    </r>
  </si>
  <si>
    <r>
      <t xml:space="preserve">Wahbi K, Babuty D, Probst V, Wissocque L, Labombarda F, Porcher R, Bécane HM, Lazarus A, Béhin A, Laforêt P, Stojkovic T, Clementy N, Dussauge AP, Gourraud JB, Pereon Y, Lacour A, Chapon F, Milliez P, Klug D, Eymard B, Duboc D. Incidence and predictors of sudden death, major conduction defects and sustained ventricular tachyarrhythmias in 1388 patients with myotonic dystrophy type 1. </t>
    </r>
    <r>
      <rPr>
        <i/>
        <sz val="12"/>
        <color theme="1"/>
        <rFont val="Calibri"/>
        <family val="2"/>
        <scheme val="minor"/>
      </rPr>
      <t>Eur Heart J</t>
    </r>
    <r>
      <rPr>
        <sz val="12"/>
        <color theme="1"/>
        <rFont val="Calibri"/>
        <family val="2"/>
        <scheme val="minor"/>
      </rPr>
      <t xml:space="preserve"> 2017;38:751–758.</t>
    </r>
  </si>
  <si>
    <r>
      <t xml:space="preserve">Wahbi K, Babuty D, Probst V, Wissocque L, Labombarda F, Porcher R, Bécane HM, Lazarus A, Béhin A, Laforêt P, Stojkovic T, Clementy N, Dussauge AP, Gourraud JB, Péréon Y, Lacour A, Chapon F, Milliez P, Klug D, Eymard B, Duboc D. Incidence and predictors of sudden death, major conduction defects and sustained ventricular tachyarrhythmias in 1388 patients with myotonic dystrophy type 1. </t>
    </r>
    <r>
      <rPr>
        <i/>
        <sz val="12"/>
        <color theme="1"/>
        <rFont val="Calibri"/>
        <family val="2"/>
        <scheme val="minor"/>
      </rPr>
      <t>Eur Heart J</t>
    </r>
    <r>
      <rPr>
        <sz val="12"/>
        <color theme="1"/>
        <rFont val="Calibri"/>
        <family val="2"/>
        <scheme val="minor"/>
      </rPr>
      <t xml:space="preserve"> 2017;38:751–758.</t>
    </r>
  </si>
  <si>
    <r>
      <t xml:space="preserve">Abd El-Aziz TM, Al Khoury S, Jaquillard L, Triquigneaux M, Martinez G, Bourgoin-Voillard S, Sève M, Arnoult C, Beroud R, De Waard M. Actiflagelin, a new sperm activator isolated fromWalterinnesia aegyptiavenom using phenotypic screening. </t>
    </r>
    <r>
      <rPr>
        <i/>
        <sz val="12"/>
        <color theme="1"/>
        <rFont val="Calibri"/>
        <family val="2"/>
        <scheme val="minor"/>
      </rPr>
      <t>J Venom Anim Toxins Incl Trop Dis</t>
    </r>
    <r>
      <rPr>
        <sz val="12"/>
        <color theme="1"/>
        <rFont val="Calibri"/>
        <family val="2"/>
        <scheme val="minor"/>
      </rPr>
      <t xml:space="preserve"> 2018;24:2.</t>
    </r>
  </si>
  <si>
    <r>
      <t xml:space="preserve">Bizouarn P, Roussel J-C, Trochu J-N, Perlès J-C, Latrémouille C. Effects of pre-load variations on hemodynamic parameters with a pulsatile autoregulated artificial heart during the early post-operative period. </t>
    </r>
    <r>
      <rPr>
        <i/>
        <sz val="12"/>
        <color theme="1"/>
        <rFont val="Calibri"/>
        <family val="2"/>
        <scheme val="minor"/>
      </rPr>
      <t>J Heart Lung Transplant</t>
    </r>
    <r>
      <rPr>
        <sz val="12"/>
        <color theme="1"/>
        <rFont val="Calibri"/>
        <family val="2"/>
        <scheme val="minor"/>
      </rPr>
      <t xml:space="preserve"> 2018;37:161–163.</t>
    </r>
  </si>
  <si>
    <r>
      <t xml:space="preserve">Blanchard* C, Moreau* F, Ayer A, Toque L, Garçon D, Arnaud L, Borel F, Aguesse A, Croyal M, Krempf M, Prieur X, Neunlist M, Cariou B, Le May C. Roux-en-Y gastric bypass reduces plasma cholesterol in diet-induced obese mice by affecting trans-intestinal cholesterol excretion and intestinal cholesterol absorption. </t>
    </r>
    <r>
      <rPr>
        <i/>
        <sz val="12"/>
        <color theme="1"/>
        <rFont val="Calibri"/>
        <family val="2"/>
        <scheme val="minor"/>
      </rPr>
      <t>Int J Obes (Lond)</t>
    </r>
    <r>
      <rPr>
        <sz val="12"/>
        <color theme="1"/>
        <rFont val="Calibri"/>
        <family val="2"/>
        <scheme val="minor"/>
      </rPr>
      <t xml:space="preserve"> 2018;42:552–560.</t>
    </r>
  </si>
  <si>
    <r>
      <t xml:space="preserve">Bonniaud P, Fabre A, Frossard N, Guignabert C, Inman M, Kuebler WM, Maes T, Shi W, Stampfli M, Uhlig S, White E, Witzenrath M, Bellaye P-S, Crestani B, Eickelberg O, Fehrenbach H, Guenther A, Jenkins G, Joos G, Magnan A, Maitre B, Maus UA, Reinhold P, Vernooy JHJ, Richeldi L, Kolb M. Optimising experimental research in respiratory diseases: an ERS statement. </t>
    </r>
    <r>
      <rPr>
        <i/>
        <sz val="12"/>
        <color theme="1"/>
        <rFont val="Calibri"/>
        <family val="2"/>
        <scheme val="minor"/>
      </rPr>
      <t>Eur Respir J</t>
    </r>
    <r>
      <rPr>
        <sz val="12"/>
        <color theme="1"/>
        <rFont val="Calibri"/>
        <family val="2"/>
        <scheme val="minor"/>
      </rPr>
      <t xml:space="preserve"> 2018;51:.</t>
    </r>
  </si>
  <si>
    <r>
      <t xml:space="preserve">Borel F, Christou N, Marret O, Mathonnet M, Caillard C, Bannani S, Drui D, Espitalier F, Blanchard C, Mirallié E. Long-term voice quality outcomes after total thyroidectomy: a prospective multicenter study. </t>
    </r>
    <r>
      <rPr>
        <i/>
        <sz val="12"/>
        <color theme="1"/>
        <rFont val="Calibri"/>
        <family val="2"/>
        <scheme val="minor"/>
      </rPr>
      <t>Surgery</t>
    </r>
    <r>
      <rPr>
        <sz val="12"/>
        <color theme="1"/>
        <rFont val="Calibri"/>
        <family val="2"/>
        <scheme val="minor"/>
      </rPr>
      <t xml:space="preserve"> 2018;163:796–800.</t>
    </r>
  </si>
  <si>
    <r>
      <t xml:space="preserve">Bourcier R, Le Scouarnec S, Bonnaud S, Karakachoff M, Bourcereau E, Heurtebise-Chrétien S, Menguy C, Dina C, Simonet F, Moles A, Lenoble C, Lindenbaum P, Chatel S, Isidor B, Génin E, Deleuze J-F, Schott J-J, Le Marec H, ICAN Study Group, Loirand G, Desal H, Redon R. Rare Coding Variants in ANGPTL6 Are Associated with Familial Forms of Intracranial Aneurysm. </t>
    </r>
    <r>
      <rPr>
        <i/>
        <sz val="12"/>
        <color theme="1"/>
        <rFont val="Calibri"/>
        <family val="2"/>
        <scheme val="minor"/>
      </rPr>
      <t>Am J Hum Genet</t>
    </r>
    <r>
      <rPr>
        <sz val="12"/>
        <color theme="1"/>
        <rFont val="Calibri"/>
        <family val="2"/>
        <scheme val="minor"/>
      </rPr>
      <t xml:space="preserve"> 2018;102:133–141.</t>
    </r>
  </si>
  <si>
    <r>
      <t xml:space="preserve">Bourcier R, Mazighi M, Labreuche J, Fahed R, Blanc R, Gory B, Duhamel A, Marnat G, Saleme S, Costalat V, Bracard S, Desal H, Consoli A, Piotin M, Lapergue B, ASTER Trial Investigators. Susceptibility Vessel Sign in the ASTER Trial: Higher Recanalization Rate and More Favourable Clinical Outcome after First Line Stent Retriever Compared to Contact Aspiration. </t>
    </r>
    <r>
      <rPr>
        <i/>
        <sz val="12"/>
        <color theme="1"/>
        <rFont val="Calibri"/>
        <family val="2"/>
        <scheme val="minor"/>
      </rPr>
      <t>J Stroke</t>
    </r>
    <r>
      <rPr>
        <sz val="12"/>
        <color theme="1"/>
        <rFont val="Calibri"/>
        <family val="2"/>
        <scheme val="minor"/>
      </rPr>
      <t xml:space="preserve"> 2018;20:268–276.</t>
    </r>
  </si>
  <si>
    <r>
      <t xml:space="preserve">Bousquet J, Agache I, Aliberti MR, Angles R, Annesi-Maesano I, Anto JM, Arnavielhe S, Asayag E, Bacci E, Bedbrook A, Bachert C, Baroni I, Barreto BA, Bedolla-Barajas M, Bergmann KC, Bertorello L, Bewick M, Bieber T, Birov S, Bindslev-Jensen C, Blua A, Bochenska Marciniak M, Bogus-Buczynska I, Bosnic-Anticevich S, Bosse I, Bourret R, Bucca C, Buonaiuto R, Burguete Cabanas MT, </t>
    </r>
    <r>
      <rPr>
        <i/>
        <sz val="12"/>
        <color theme="1"/>
        <rFont val="Calibri"/>
        <family val="2"/>
        <scheme val="minor"/>
      </rPr>
      <t>et al.</t>
    </r>
    <r>
      <rPr>
        <sz val="12"/>
        <color theme="1"/>
        <rFont val="Calibri"/>
        <family val="2"/>
        <scheme val="minor"/>
      </rPr>
      <t xml:space="preserve"> Transfer of innovation on allergic rhinitis and asthma multimorbidity in the elderly (MACVIA-ARIA) - EIP on AHA Twinning Reference Site (GARD research demonstration project). </t>
    </r>
    <r>
      <rPr>
        <i/>
        <sz val="12"/>
        <color theme="1"/>
        <rFont val="Calibri"/>
        <family val="2"/>
        <scheme val="minor"/>
      </rPr>
      <t>Allergy</t>
    </r>
    <r>
      <rPr>
        <sz val="12"/>
        <color theme="1"/>
        <rFont val="Calibri"/>
        <family val="2"/>
        <scheme val="minor"/>
      </rPr>
      <t xml:space="preserve"> 2018;73:77–92.</t>
    </r>
  </si>
  <si>
    <r>
      <t xml:space="preserve">Brignole M, Moya A, de Lange FJ, Deharo J-C, Elliott PM, Fanciulli A, Fedorowski A, Furlan R, Kenny RA, Martiın A, Probst V, Reed MJ, Rice CP, Sutton R, Ungar A, van Dijk JG. [2018 ESC Guidelines for the diagnosis and management of syncope]. </t>
    </r>
    <r>
      <rPr>
        <i/>
        <sz val="12"/>
        <color theme="1"/>
        <rFont val="Calibri"/>
        <family val="2"/>
        <scheme val="minor"/>
      </rPr>
      <t>Kardiol Pol</t>
    </r>
    <r>
      <rPr>
        <sz val="12"/>
        <color theme="1"/>
        <rFont val="Calibri"/>
        <family val="2"/>
        <scheme val="minor"/>
      </rPr>
      <t xml:space="preserve"> 2018;76:1119–1198.</t>
    </r>
  </si>
  <si>
    <r>
      <t xml:space="preserve">Brosseau C, Colas L, Magnan A, Brouard S. CD9 Tetraspanin: A New Pathway for the Regulation of Inflammation? </t>
    </r>
    <r>
      <rPr>
        <i/>
        <sz val="12"/>
        <color theme="1"/>
        <rFont val="Calibri"/>
        <family val="2"/>
        <scheme val="minor"/>
      </rPr>
      <t>Front Immunol</t>
    </r>
    <r>
      <rPr>
        <sz val="12"/>
        <color theme="1"/>
        <rFont val="Calibri"/>
        <family val="2"/>
        <scheme val="minor"/>
      </rPr>
      <t xml:space="preserve"> 2018;9:2316.</t>
    </r>
  </si>
  <si>
    <r>
      <t xml:space="preserve">Bry C, Jaffré S, Guyomarc’h B, Corne F, Chollet S, Magnan A, Blanc F-X. Noninvasive Ventilation in Obese Subjects After Acute Respiratory Failure. </t>
    </r>
    <r>
      <rPr>
        <i/>
        <sz val="12"/>
        <color theme="1"/>
        <rFont val="Calibri"/>
        <family val="2"/>
        <scheme val="minor"/>
      </rPr>
      <t>Respir Care</t>
    </r>
    <r>
      <rPr>
        <sz val="12"/>
        <color theme="1"/>
        <rFont val="Calibri"/>
        <family val="2"/>
        <scheme val="minor"/>
      </rPr>
      <t xml:space="preserve"> 2018;63:28–35.</t>
    </r>
  </si>
  <si>
    <r>
      <t xml:space="preserve">Campbell BCV, van Zwam WH, Goyal M, Menon BK, Dippel DWJ, Demchuk AM, Bracard S, White P, Dávalos A, Majoie CBLM, van der Lugt A, Ford GA, de la Ossa NP, Kelly M, Bourcier R, Donnan GA, Roos YBWEM, Bang OY, Nogueira RG, Devlin TG, van den Berg LA, Clarençon F, Burns P, Carpenter J, Berkhemer OA, Yavagal DR, Pereira VM, Ducrocq X, Dixit A, </t>
    </r>
    <r>
      <rPr>
        <i/>
        <sz val="12"/>
        <color theme="1"/>
        <rFont val="Calibri"/>
        <family val="2"/>
        <scheme val="minor"/>
      </rPr>
      <t>et al.</t>
    </r>
    <r>
      <rPr>
        <sz val="12"/>
        <color theme="1"/>
        <rFont val="Calibri"/>
        <family val="2"/>
        <scheme val="minor"/>
      </rPr>
      <t xml:space="preserve"> Effect of general anaesthesia on functional outcome in patients with anterior circulation ischaemic stroke having endovascular thrombectomy versus standard care: a meta-analysis of individual patient data. </t>
    </r>
    <r>
      <rPr>
        <i/>
        <sz val="12"/>
        <color theme="1"/>
        <rFont val="Calibri"/>
        <family val="2"/>
        <scheme val="minor"/>
      </rPr>
      <t>Lancet Neurol</t>
    </r>
    <r>
      <rPr>
        <sz val="12"/>
        <color theme="1"/>
        <rFont val="Calibri"/>
        <family val="2"/>
        <scheme val="minor"/>
      </rPr>
      <t xml:space="preserve"> 2018;17:47–53.</t>
    </r>
  </si>
  <si>
    <r>
      <t xml:space="preserve">Cariou B, Challet-Bouju G, Bernard C, Marrec M, Hardouin J-B, Authier C, Bach-Ngohou K, Leux C, Pichelin M, Grall-Bronnec M. Prevalence of hypobetalipoproteinemia and related psychiatric characteristics in a psychiatric population: results from the retrospective HYPOPSY Study. </t>
    </r>
    <r>
      <rPr>
        <i/>
        <sz val="12"/>
        <color theme="1"/>
        <rFont val="Calibri"/>
        <family val="2"/>
        <scheme val="minor"/>
      </rPr>
      <t>Lipids Health Dis</t>
    </r>
    <r>
      <rPr>
        <sz val="12"/>
        <color theme="1"/>
        <rFont val="Calibri"/>
        <family val="2"/>
        <scheme val="minor"/>
      </rPr>
      <t xml:space="preserve"> 2018;17:249.</t>
    </r>
  </si>
  <si>
    <r>
      <t xml:space="preserve">Castan L, Cheminant M-A, Colas L, Brouard S, Magnan A, Bouchaud G. Food allergen-sensitized CCR9+ lymphocytes enhance airways allergic inflammation in mice. </t>
    </r>
    <r>
      <rPr>
        <i/>
        <sz val="12"/>
        <color theme="1"/>
        <rFont val="Calibri"/>
        <family val="2"/>
        <scheme val="minor"/>
      </rPr>
      <t>Allergy</t>
    </r>
    <r>
      <rPr>
        <sz val="12"/>
        <color theme="1"/>
        <rFont val="Calibri"/>
        <family val="2"/>
        <scheme val="minor"/>
      </rPr>
      <t xml:space="preserve"> 2018;73:1505–1514.</t>
    </r>
  </si>
  <si>
    <r>
      <t xml:space="preserve">Catherwood MA, Graham A, Cuthbert RJG, Garrec C, Gardie B, Girodon F, Laird S, Cross NCP, McMullin MF. Absence of CALR Mutations in Idiopathic Erythrocytosis Patients with Low Serum Erythropoietin Levels. </t>
    </r>
    <r>
      <rPr>
        <i/>
        <sz val="12"/>
        <color theme="1"/>
        <rFont val="Calibri"/>
        <family val="2"/>
        <scheme val="minor"/>
      </rPr>
      <t>Acta Haematol</t>
    </r>
    <r>
      <rPr>
        <sz val="12"/>
        <color theme="1"/>
        <rFont val="Calibri"/>
        <family val="2"/>
        <scheme val="minor"/>
      </rPr>
      <t xml:space="preserve"> 2018;139:217–219.</t>
    </r>
  </si>
  <si>
    <r>
      <t xml:space="preserve">Chun KA, Kocarnik JM, Hardikar SS, Robinson JR, Berndt SI, Chan AT, Figueiredo JC, Lindor NM, Song M, Schoen RE, Hayes RB, Potter JD, Nassir R, Bézieau S, Le Marchand L, Slattery ML, White E, Peters U, Newcomb PA. Leptin gene variants and colorectal cancer risk: Sex-specific associations. </t>
    </r>
    <r>
      <rPr>
        <i/>
        <sz val="12"/>
        <color theme="1"/>
        <rFont val="Calibri"/>
        <family val="2"/>
        <scheme val="minor"/>
      </rPr>
      <t>PLoS ONE</t>
    </r>
    <r>
      <rPr>
        <sz val="12"/>
        <color theme="1"/>
        <rFont val="Calibri"/>
        <family val="2"/>
        <scheme val="minor"/>
      </rPr>
      <t xml:space="preserve"> 2018;13:e0206519.</t>
    </r>
  </si>
  <si>
    <r>
      <t xml:space="preserve">Cortes S, Barette C, Beroud R, De Waard M, Schaack B. Functional characterization of cell-free expressed Kv1.3 channel using a voltage-sensitive fluorescent dye. </t>
    </r>
    <r>
      <rPr>
        <i/>
        <sz val="12"/>
        <color theme="1"/>
        <rFont val="Calibri"/>
        <family val="2"/>
        <scheme val="minor"/>
      </rPr>
      <t>Protein Expr Purif</t>
    </r>
    <r>
      <rPr>
        <sz val="12"/>
        <color theme="1"/>
        <rFont val="Calibri"/>
        <family val="2"/>
        <scheme val="minor"/>
      </rPr>
      <t xml:space="preserve"> 2018;145:94–99.</t>
    </r>
  </si>
  <si>
    <r>
      <t xml:space="preserve">Courtemanche H, Bigot E, Pichelin M, Guyomarch B, Boutoleau-Bretonnière C, Le May C, Derkinderen P, Cariou B. PCSK9 Concentrations in Cerebrospinal Fluid Are Not Specifically Increased in Alzheimer’s Disease. </t>
    </r>
    <r>
      <rPr>
        <i/>
        <sz val="12"/>
        <color theme="1"/>
        <rFont val="Calibri"/>
        <family val="2"/>
        <scheme val="minor"/>
      </rPr>
      <t>J Alzheimers Dis</t>
    </r>
    <r>
      <rPr>
        <sz val="12"/>
        <color theme="1"/>
        <rFont val="Calibri"/>
        <family val="2"/>
        <scheme val="minor"/>
      </rPr>
      <t xml:space="preserve"> 2018;62:1519–1525.</t>
    </r>
  </si>
  <si>
    <r>
      <t xml:space="preserve">Daghsni M, Rima M, Fajloun Z, Ronjat M, Brusés JL, M’rad R, De Waard M. Autism throughout genetics: Perusal of the implication of ion channels. </t>
    </r>
    <r>
      <rPr>
        <i/>
        <sz val="12"/>
        <color theme="1"/>
        <rFont val="Calibri"/>
        <family val="2"/>
        <scheme val="minor"/>
      </rPr>
      <t>Brain Behav</t>
    </r>
    <r>
      <rPr>
        <sz val="12"/>
        <color theme="1"/>
        <rFont val="Calibri"/>
        <family val="2"/>
        <scheme val="minor"/>
      </rPr>
      <t xml:space="preserve"> 2018;8:e00978.</t>
    </r>
  </si>
  <si>
    <r>
      <t xml:space="preserve">Defour M, Dijk W, Ruppert P, Nascimento EBM, Schrauwen P, Kersten S. The Peroxisome Proliferator-Activated Receptor α is dispensable for cold-induced adipose tissue browning in mice. </t>
    </r>
    <r>
      <rPr>
        <i/>
        <sz val="12"/>
        <color theme="1"/>
        <rFont val="Calibri"/>
        <family val="2"/>
        <scheme val="minor"/>
      </rPr>
      <t>Mol Metab</t>
    </r>
    <r>
      <rPr>
        <sz val="12"/>
        <color theme="1"/>
        <rFont val="Calibri"/>
        <family val="2"/>
        <scheme val="minor"/>
      </rPr>
      <t xml:space="preserve"> 2018;10:39–54.</t>
    </r>
  </si>
  <si>
    <r>
      <t xml:space="preserve">Dijk W, Le May C, Cariou B. Beyond LDL: What Role for PCSK9 in Triglyceride-Rich Lipoprotein Metabolism? </t>
    </r>
    <r>
      <rPr>
        <i/>
        <sz val="12"/>
        <color theme="1"/>
        <rFont val="Calibri"/>
        <family val="2"/>
        <scheme val="minor"/>
      </rPr>
      <t>Trends Endocrinol Metab</t>
    </r>
    <r>
      <rPr>
        <sz val="12"/>
        <color theme="1"/>
        <rFont val="Calibri"/>
        <family val="2"/>
        <scheme val="minor"/>
      </rPr>
      <t xml:space="preserve"> 2018;29:420–434.</t>
    </r>
  </si>
  <si>
    <r>
      <t xml:space="preserve">Dirou S, Chambellan A, Chevallier P, Germaud P, Lamirault G, Gourraud P-A, Perrot B, Delasalle B, Forestier B, Guillaume T, Peterlin P, Garnier A, Magnan A, Blanc F-X, Lemarchand P. Deconditioning, fatigue and impaired quality of life in long-term survivors after allogeneic hematopoietic stem cell transplantation. </t>
    </r>
    <r>
      <rPr>
        <i/>
        <sz val="12"/>
        <color theme="1"/>
        <rFont val="Calibri"/>
        <family val="2"/>
        <scheme val="minor"/>
      </rPr>
      <t>Bone Marrow Transplant</t>
    </r>
    <r>
      <rPr>
        <sz val="12"/>
        <color theme="1"/>
        <rFont val="Calibri"/>
        <family val="2"/>
        <scheme val="minor"/>
      </rPr>
      <t xml:space="preserve"> 2018;53:281–290.</t>
    </r>
  </si>
  <si>
    <r>
      <t xml:space="preserve">Ducheix S, Magré J, Cariou B, Prieur X. Chronic O-GlcNAcylation and Diabetic Cardiomyopathy: The Bitterness of Glucose. </t>
    </r>
    <r>
      <rPr>
        <i/>
        <sz val="12"/>
        <color theme="1"/>
        <rFont val="Calibri"/>
        <family val="2"/>
        <scheme val="minor"/>
      </rPr>
      <t>Front Endocrinol (Lausanne)</t>
    </r>
    <r>
      <rPr>
        <sz val="12"/>
        <color theme="1"/>
        <rFont val="Calibri"/>
        <family val="2"/>
        <scheme val="minor"/>
      </rPr>
      <t xml:space="preserve"> 2018;9:642.</t>
    </r>
  </si>
  <si>
    <r>
      <t xml:space="preserve">Durand M, Lacoste P, Danger R, Jacquemont L, Brosseau C, Durand E, Tilly G, Loy J, Foureau A, Royer P-J, Tissot A, Roux A, Reynaud-Gaubert M, Kessler R, Mussot S, Dromer C, Brugière O, Mornex JF, Guillemain R, Claustre J, Degauque N, Magnan A, Brouard S, COLT and SysCLAD Consortia. High circulating CD4+CD25hiFOXP3+ T-cell sub-population early after lung transplantation is associated with development of bronchiolitis obliterans syndrome. </t>
    </r>
    <r>
      <rPr>
        <i/>
        <sz val="12"/>
        <color theme="1"/>
        <rFont val="Calibri"/>
        <family val="2"/>
        <scheme val="minor"/>
      </rPr>
      <t>J Heart Lung Transplant</t>
    </r>
    <r>
      <rPr>
        <sz val="12"/>
        <color theme="1"/>
        <rFont val="Calibri"/>
        <family val="2"/>
        <scheme val="minor"/>
      </rPr>
      <t xml:space="preserve"> 2018;37:770–781.</t>
    </r>
  </si>
  <si>
    <r>
      <t xml:space="preserve">Dykes IM, Szumska D, Kuncheria L, Puliyadi R, Chen C-M, Papanayotou C, Lockstone H, Dubourg C, David V, Schneider JE, Keane TM, Adams DJ, Brown SDM, Mercier S, Odent S, Collignon J, Bhattacharya S. A Requirement for Zic2 in the Regulation of Nodal Expression Underlies the Establishment of Left-Sided Identity. </t>
    </r>
    <r>
      <rPr>
        <i/>
        <sz val="12"/>
        <color theme="1"/>
        <rFont val="Calibri"/>
        <family val="2"/>
        <scheme val="minor"/>
      </rPr>
      <t>Sci Rep</t>
    </r>
    <r>
      <rPr>
        <sz val="12"/>
        <color theme="1"/>
        <rFont val="Calibri"/>
        <family val="2"/>
        <scheme val="minor"/>
      </rPr>
      <t xml:space="preserve"> 2018;8:10439.</t>
    </r>
  </si>
  <si>
    <r>
      <t xml:space="preserve">Ernst M, Buchholz A, Bourcier R, Desal H, Le Floch P-Y, Möhlenbruch M, Bendszus M, Fiehler J. Voxel based analysis of recurrence dynamics in intracranial aneurysms after coiling. </t>
    </r>
    <r>
      <rPr>
        <i/>
        <sz val="12"/>
        <color theme="1"/>
        <rFont val="Calibri"/>
        <family val="2"/>
        <scheme val="minor"/>
      </rPr>
      <t>J Neurointerv Surg</t>
    </r>
    <r>
      <rPr>
        <sz val="12"/>
        <color theme="1"/>
        <rFont val="Calibri"/>
        <family val="2"/>
        <scheme val="minor"/>
      </rPr>
      <t xml:space="preserve"> 2018;10:571–576.</t>
    </r>
  </si>
  <si>
    <r>
      <t xml:space="preserve">Espitia O, Chatelais M, Steenman M, Charrier C, Maurel B, Georges S, Houlgatte R, Verrecchia F, Ory B, Lamoureux F, Heymann D, Gouëffic Y, Quillard T. Implication of molecular vascular smooth muscle cell heterogeneity among arterial beds in arterial calcification. </t>
    </r>
    <r>
      <rPr>
        <i/>
        <sz val="12"/>
        <color theme="1"/>
        <rFont val="Calibri"/>
        <family val="2"/>
        <scheme val="minor"/>
      </rPr>
      <t>PLoS ONE</t>
    </r>
    <r>
      <rPr>
        <sz val="12"/>
        <color theme="1"/>
        <rFont val="Calibri"/>
        <family val="2"/>
        <scheme val="minor"/>
      </rPr>
      <t xml:space="preserve"> 2018;13:e0191976.</t>
    </r>
  </si>
  <si>
    <r>
      <t xml:space="preserve">Everett RJ, Tastet L, Clavel M-A, Chin CWL, Capoulade R, Vassiliou VS, Kwiecinski J, Gomez M, van Beek EJR, White AC, Prasad SK, Larose E, Tuck C, Semple S, Newby DE, Pibarot P, Dweck MR. Progression of Hypertrophy and Myocardial Fibrosis in Aortic Stenosis: A Multicenter Cardiac Magnetic Resonance Study. </t>
    </r>
    <r>
      <rPr>
        <i/>
        <sz val="12"/>
        <color theme="1"/>
        <rFont val="Calibri"/>
        <family val="2"/>
        <scheme val="minor"/>
      </rPr>
      <t>Circ Cardiovasc Imaging</t>
    </r>
    <r>
      <rPr>
        <sz val="12"/>
        <color theme="1"/>
        <rFont val="Calibri"/>
        <family val="2"/>
        <scheme val="minor"/>
      </rPr>
      <t xml:space="preserve"> 2018;11:e007451.</t>
    </r>
  </si>
  <si>
    <r>
      <t xml:space="preserve">Ferrières J, Bruckert É, Béliard S, Rabès J-P, Farnier M, Krempf M, Cariou B, Danchin N. [Familial hypercholesterolemia: A largely underestimated cardiovascular risk]. </t>
    </r>
    <r>
      <rPr>
        <i/>
        <sz val="12"/>
        <color theme="1"/>
        <rFont val="Calibri"/>
        <family val="2"/>
        <scheme val="minor"/>
      </rPr>
      <t>Ann Cardiol Angeiol (Paris)</t>
    </r>
    <r>
      <rPr>
        <sz val="12"/>
        <color theme="1"/>
        <rFont val="Calibri"/>
        <family val="2"/>
        <scheme val="minor"/>
      </rPr>
      <t xml:space="preserve"> 2018;67:1–8.</t>
    </r>
  </si>
  <si>
    <r>
      <t xml:space="preserve">Gariel F, Lapergue B, Bourcier R, Berge J, Barreau X, Mazighi M, Kyheng M, Labreuche J, Fahed R, Blanc R, Gory B, Duhamel A, Saleme S, Costalat V, Bracard S, Desal H, Detraz L, Consoli A, Piotin M, Marnat G, ASTER Trial Investigators. Mechanical Thrombectomy Outcomes With or Without Intravenous Thrombolysis. </t>
    </r>
    <r>
      <rPr>
        <i/>
        <sz val="12"/>
        <color theme="1"/>
        <rFont val="Calibri"/>
        <family val="2"/>
        <scheme val="minor"/>
      </rPr>
      <t>Stroke</t>
    </r>
    <r>
      <rPr>
        <sz val="12"/>
        <color theme="1"/>
        <rFont val="Calibri"/>
        <family val="2"/>
        <scheme val="minor"/>
      </rPr>
      <t xml:space="preserve"> 2018;49:2383–2390.</t>
    </r>
  </si>
  <si>
    <r>
      <t xml:space="preserve">Gélinas R, Mailleux F, Dontaine J, Bultot L, Demeulder B, Ginion A, Daskalopoulos EP, Esfahani H, Dubois-Deruy E, Lauzier B, Gauthier C, Olson AK, Bouchard B, Des Rosiers C, Viollet B, Sakamoto K, Balligand J-L, Vanoverschelde J-L, Beauloye C, Horman S, Bertrand L. AMPK activation counteracts cardiac hypertrophy by reducing O-GlcNAcylation. </t>
    </r>
    <r>
      <rPr>
        <i/>
        <sz val="12"/>
        <color theme="1"/>
        <rFont val="Calibri"/>
        <family val="2"/>
        <scheme val="minor"/>
      </rPr>
      <t>Nat Commun</t>
    </r>
    <r>
      <rPr>
        <sz val="12"/>
        <color theme="1"/>
        <rFont val="Calibri"/>
        <family val="2"/>
        <scheme val="minor"/>
      </rPr>
      <t xml:space="preserve"> 2018;9:374.</t>
    </r>
  </si>
  <si>
    <r>
      <t xml:space="preserve">Gillaizeau F, Sénage T, Le Borgne F, Le Tourneau T, Roussel J-C, Leffondrè K, Porcher R, Giraudeau B, Dantan E, Foucher Y. Inverse probability weighting to control confounding in an illness-death model for interval-censored data. </t>
    </r>
    <r>
      <rPr>
        <i/>
        <sz val="12"/>
        <color theme="1"/>
        <rFont val="Calibri"/>
        <family val="2"/>
        <scheme val="minor"/>
      </rPr>
      <t>Stat Med</t>
    </r>
    <r>
      <rPr>
        <sz val="12"/>
        <color theme="1"/>
        <rFont val="Calibri"/>
        <family val="2"/>
        <scheme val="minor"/>
      </rPr>
      <t xml:space="preserve"> 2018;37:1245–1258.</t>
    </r>
  </si>
  <si>
    <r>
      <t xml:space="preserve">Gory B, Lapergue B, Blanc R, Labreuche J, Ben Machaa M, Duhamel A, Marnat G, Saleme S, Costalat V, Bracard S, Desal H, Mazighi M, Consoli A, Piotin M, ASTER Trial Investigators. Contact Aspiration Versus Stent Retriever in Patients With Acute Ischemic Stroke With M2 Occlusion in the ASTER Randomized Trial (Contact Aspiration Versus Stent Retriever for Successful Revascularization). </t>
    </r>
    <r>
      <rPr>
        <i/>
        <sz val="12"/>
        <color theme="1"/>
        <rFont val="Calibri"/>
        <family val="2"/>
        <scheme val="minor"/>
      </rPr>
      <t>Stroke</t>
    </r>
    <r>
      <rPr>
        <sz val="12"/>
        <color theme="1"/>
        <rFont val="Calibri"/>
        <family val="2"/>
        <scheme val="minor"/>
      </rPr>
      <t xml:space="preserve"> 2018;49:461–464.</t>
    </r>
  </si>
  <si>
    <r>
      <t xml:space="preserve">Gourraud J-B, Chaix M-A, Shohoudi A, Pagé P, Dubuc M, Thibault B, Poirier NC, Dore A, Marcotte F, Mongeon F-P, Asgar AW, Ibrahim R, Khairy P, Mondésert B. Transvenous Lead Extraction in Adults With Congenital Heart Disease: Insights From a 20-Year Single-Center Experience. </t>
    </r>
    <r>
      <rPr>
        <i/>
        <sz val="12"/>
        <color theme="1"/>
        <rFont val="Calibri"/>
        <family val="2"/>
        <scheme val="minor"/>
      </rPr>
      <t>Circ Arrhythm Electrophysiol</t>
    </r>
    <r>
      <rPr>
        <sz val="12"/>
        <color theme="1"/>
        <rFont val="Calibri"/>
        <family val="2"/>
        <scheme val="minor"/>
      </rPr>
      <t xml:space="preserve"> 2018;11:e005409.</t>
    </r>
  </si>
  <si>
    <r>
      <t xml:space="preserve">Guissart C, Latypova X, Rollier P, Khan TN, Stamberger H, McWalter K, Cho MT, Kjaergaard S, Weckhuysen S, Lesca G, Besnard T, Õunap K, Schema L, Chiocchetti AG, McDonald M, de Bellescize J, Vincent M, Van Esch H, Sattler S, Forghani I, Thiffault I, Freitag CM, Barbouth DS, Cadieux-Dion M, Willaert R, Guillen Sacoto MJ, Safina NP, Dubourg C, Grote L, </t>
    </r>
    <r>
      <rPr>
        <i/>
        <sz val="12"/>
        <color theme="1"/>
        <rFont val="Calibri"/>
        <family val="2"/>
        <scheme val="minor"/>
      </rPr>
      <t>et al.</t>
    </r>
    <r>
      <rPr>
        <sz val="12"/>
        <color theme="1"/>
        <rFont val="Calibri"/>
        <family val="2"/>
        <scheme val="minor"/>
      </rPr>
      <t xml:space="preserve"> Dual Molecular Effects of Dominant RORA Mutations Cause Two Variants of Syndromic Intellectual Disability with Either Autism or Cerebellar Ataxia. </t>
    </r>
    <r>
      <rPr>
        <i/>
        <sz val="12"/>
        <color theme="1"/>
        <rFont val="Calibri"/>
        <family val="2"/>
        <scheme val="minor"/>
      </rPr>
      <t>Am J Hum Genet</t>
    </r>
    <r>
      <rPr>
        <sz val="12"/>
        <color theme="1"/>
        <rFont val="Calibri"/>
        <family val="2"/>
        <scheme val="minor"/>
      </rPr>
      <t xml:space="preserve"> 2018;102:744–759.</t>
    </r>
  </si>
  <si>
    <r>
      <t xml:space="preserve">Haïssaguerre M, Hocini M, Cheniti G, Duchateau J, Sacher F, Puyo S, Cochet H, Takigawa M, Denis A, Martin R, Derval N, Bordachar P, Ritter P, Ploux S, Pambrun T, Klotz N, Massoullié G, Pillois X, Dallet C, Schott J-J, Scouarnec S, Ackerman MJ, Tester D, Piot O, Pasquié J-L, Leclerc C, Hermida J-S, Gandjbakhch E, Maury P, </t>
    </r>
    <r>
      <rPr>
        <i/>
        <sz val="12"/>
        <color theme="1"/>
        <rFont val="Calibri"/>
        <family val="2"/>
        <scheme val="minor"/>
      </rPr>
      <t>et al.</t>
    </r>
    <r>
      <rPr>
        <sz val="12"/>
        <color theme="1"/>
        <rFont val="Calibri"/>
        <family val="2"/>
        <scheme val="minor"/>
      </rPr>
      <t xml:space="preserve"> Localized Structural Alterations Underlying a Subset of Unexplained Sudden Cardiac Death. </t>
    </r>
    <r>
      <rPr>
        <i/>
        <sz val="12"/>
        <color theme="1"/>
        <rFont val="Calibri"/>
        <family val="2"/>
        <scheme val="minor"/>
      </rPr>
      <t>Circ Arrhythm Electrophysiol</t>
    </r>
    <r>
      <rPr>
        <sz val="12"/>
        <color theme="1"/>
        <rFont val="Calibri"/>
        <family val="2"/>
        <scheme val="minor"/>
      </rPr>
      <t xml:space="preserve"> 2018;11:e006120.</t>
    </r>
  </si>
  <si>
    <r>
      <t xml:space="preserve">Hofland J, Ouattara A, Schaller M, Bein B, de Liefde I, Fellahi J-L, Gruenewald M, Hazebroucq J, Ecoffey C, Joseph P, Heringlake M, Steib A, Coburn M, Amour J, Rozec B, Meybohm P, Preckel B, Hanouz J-L, Tritapepe L, Tonner P, Benhaoua H, Roesner JP, Tenbrinck R, Bogers AJ, Mik BG, Coiffic A, Renner J, Steinfath M, Francksen H, </t>
    </r>
    <r>
      <rPr>
        <i/>
        <sz val="12"/>
        <color theme="1"/>
        <rFont val="Calibri"/>
        <family val="2"/>
        <scheme val="minor"/>
      </rPr>
      <t>et al.</t>
    </r>
    <r>
      <rPr>
        <sz val="12"/>
        <color theme="1"/>
        <rFont val="Calibri"/>
        <family val="2"/>
        <scheme val="minor"/>
      </rPr>
      <t xml:space="preserve"> In Reply. </t>
    </r>
    <r>
      <rPr>
        <i/>
        <sz val="12"/>
        <color theme="1"/>
        <rFont val="Calibri"/>
        <family val="2"/>
        <scheme val="minor"/>
      </rPr>
      <t>Anesthesiology</t>
    </r>
    <r>
      <rPr>
        <sz val="12"/>
        <color theme="1"/>
        <rFont val="Calibri"/>
        <family val="2"/>
        <scheme val="minor"/>
      </rPr>
      <t xml:space="preserve"> 2018;129:611–613.</t>
    </r>
  </si>
  <si>
    <r>
      <t xml:space="preserve">Hourdain J, Clavel MA, Deharo J-C, Asirvatham S, Avierinos JF, Habib G, Franceschi F, Probst V, Sadoul N, Martins R, Leclercq C, Chauvin M, Pasquie JL, Maury P, Laurent G, Ackerman M, Hodge DO, Enriquez-Sarano M. Common Phenotype in Patients With Mitral Valve Prolapse Who Experienced Sudden Cardiac Death. </t>
    </r>
    <r>
      <rPr>
        <i/>
        <sz val="12"/>
        <color theme="1"/>
        <rFont val="Calibri"/>
        <family val="2"/>
        <scheme val="minor"/>
      </rPr>
      <t>Circulation</t>
    </r>
    <r>
      <rPr>
        <sz val="12"/>
        <color theme="1"/>
        <rFont val="Calibri"/>
        <family val="2"/>
        <scheme val="minor"/>
      </rPr>
      <t xml:space="preserve"> 2018;138:1067–1069.</t>
    </r>
  </si>
  <si>
    <r>
      <t xml:space="preserve">Huchet F, Letocart V, Guerin P, Cueff C, Roy-Giocosa J, Guyomarch-Delasalle B, Jaafar P, Manigold T. Could anticoagulation avoid bioprosthesis subclinical thrombosis in patients undergoing transcatheter aortic valve replacement? </t>
    </r>
    <r>
      <rPr>
        <i/>
        <sz val="12"/>
        <color theme="1"/>
        <rFont val="Calibri"/>
        <family val="2"/>
        <scheme val="minor"/>
      </rPr>
      <t>Arch Cardiovasc Dis</t>
    </r>
    <r>
      <rPr>
        <sz val="12"/>
        <color theme="1"/>
        <rFont val="Calibri"/>
        <family val="2"/>
        <scheme val="minor"/>
      </rPr>
      <t xml:space="preserve"> 2018;111:25–32.</t>
    </r>
  </si>
  <si>
    <r>
      <t xml:space="preserve">Kelly A, Salerno S, Connolly A, Bishop M, Charpentier F, Stølen T, Smith GL. Normal interventricular differences in tissue architecture underlie right ventricular susceptibility to conduction abnormalities in a mouse model of Brugada syndrome. </t>
    </r>
    <r>
      <rPr>
        <i/>
        <sz val="12"/>
        <color theme="1"/>
        <rFont val="Calibri"/>
        <family val="2"/>
        <scheme val="minor"/>
      </rPr>
      <t>Cardiovasc Res</t>
    </r>
    <r>
      <rPr>
        <sz val="12"/>
        <color theme="1"/>
        <rFont val="Calibri"/>
        <family val="2"/>
        <scheme val="minor"/>
      </rPr>
      <t xml:space="preserve"> 2018;114:724–736.</t>
    </r>
  </si>
  <si>
    <r>
      <t xml:space="preserve">Kilens S, Meistermann D, Moreno D, Chariau C, Gaignerie A, Reignier A, Lelièvre Y, Casanova M, Vallot C, Nedellec S, Flippe L, Firmin J, Song J, Charpentier E, Lammers J, Donnart A, Marec N, Deb W, Bihouée A, Le Caignec C, Pecqueur C, Redon R, Barrière P, Bourdon J, Pasque V, Soumillon M, Mikkelsen TS, Rougeulle C, Fréour T, </t>
    </r>
    <r>
      <rPr>
        <i/>
        <sz val="12"/>
        <color theme="1"/>
        <rFont val="Calibri"/>
        <family val="2"/>
        <scheme val="minor"/>
      </rPr>
      <t>et al.</t>
    </r>
    <r>
      <rPr>
        <sz val="12"/>
        <color theme="1"/>
        <rFont val="Calibri"/>
        <family val="2"/>
        <scheme val="minor"/>
      </rPr>
      <t xml:space="preserve"> Parallel derivation of isogenic human primed and naive induced pluripotent stem cells. </t>
    </r>
    <r>
      <rPr>
        <i/>
        <sz val="12"/>
        <color theme="1"/>
        <rFont val="Calibri"/>
        <family val="2"/>
        <scheme val="minor"/>
      </rPr>
      <t>Nat Commun</t>
    </r>
    <r>
      <rPr>
        <sz val="12"/>
        <color theme="1"/>
        <rFont val="Calibri"/>
        <family val="2"/>
        <scheme val="minor"/>
      </rPr>
      <t xml:space="preserve"> 2018;9:360.</t>
    </r>
  </si>
  <si>
    <r>
      <t xml:space="preserve">Kimmoun A, Oulehri W, Sonneville R, Grisot P-H, Zogheib E, Amour J, Aissaoui N, Megarbane B, Mongardon N, Renou A, Schmidt M, Besnier E, Delmas C, Dessertaine G, Guidon C, Nesseler N, Labro G, Rozec B, Pierrot M, Helms J, Bougon D, Chardonnal L, Medard A, Ouattara A, Girerd N, Lamiral Z, Borie M, Ajzenberg N, Levy B. Prevalence and outcome of heparin-induced thrombocytopenia diagnosed under veno-arterial extracorporeal membrane oxygenation: a retrospective nationwide study. </t>
    </r>
    <r>
      <rPr>
        <i/>
        <sz val="12"/>
        <color theme="1"/>
        <rFont val="Calibri"/>
        <family val="2"/>
        <scheme val="minor"/>
      </rPr>
      <t>Intensive Care Med</t>
    </r>
    <r>
      <rPr>
        <sz val="12"/>
        <color theme="1"/>
        <rFont val="Calibri"/>
        <family val="2"/>
        <scheme val="minor"/>
      </rPr>
      <t xml:space="preserve"> 2018;44:1460–1469.</t>
    </r>
  </si>
  <si>
    <r>
      <t xml:space="preserve">Lapergue B, Labreuche J, Blanc R, Barreau X, Berge J, Consoli A, Rodesch G, Saleme S, Costalat V, Bracard S, Desal H, Duhamel A, Baffert S, Mazighi M, Gory B, Turjman F, Piotin M, ASTER Trial Investigators. First-line use of contact aspiration for thrombectomy versus a stent retriever for recanalization in acute cerebral infarction: The randomized ASTER study protocol. </t>
    </r>
    <r>
      <rPr>
        <i/>
        <sz val="12"/>
        <color theme="1"/>
        <rFont val="Calibri"/>
        <family val="2"/>
        <scheme val="minor"/>
      </rPr>
      <t>Int J Stroke</t>
    </r>
    <r>
      <rPr>
        <sz val="12"/>
        <color theme="1"/>
        <rFont val="Calibri"/>
        <family val="2"/>
        <scheme val="minor"/>
      </rPr>
      <t xml:space="preserve"> 2018;13:87–95.</t>
    </r>
  </si>
  <si>
    <r>
      <t xml:space="preserve">Le Tourneau T, Le Scouarnec S, Cueff C, Bernstein D, Aalberts JJJ, Lecointe S, Mérot J, Bernstein JA, Oomen T, Dina C, Karakachoff M, Desal H, Al Habash O, Delling FN, Capoulade R, Suurmeijer AJH, Milan D, Norris RA, Markwald R, Aikawa E, Slaugenhaupt SA, Jeunemaitre X, Hagège A, Roussel J-C, Trochu J-N, Levine RA, Kyndt F, Probst V, Le Marec H, </t>
    </r>
    <r>
      <rPr>
        <i/>
        <sz val="12"/>
        <color theme="1"/>
        <rFont val="Calibri"/>
        <family val="2"/>
        <scheme val="minor"/>
      </rPr>
      <t>et al.</t>
    </r>
    <r>
      <rPr>
        <sz val="12"/>
        <color theme="1"/>
        <rFont val="Calibri"/>
        <family val="2"/>
        <scheme val="minor"/>
      </rPr>
      <t xml:space="preserve"> New insights into mitral valve dystrophy: a Filamin-A genotype-phenotype and outcome study. </t>
    </r>
    <r>
      <rPr>
        <i/>
        <sz val="12"/>
        <color theme="1"/>
        <rFont val="Calibri"/>
        <family val="2"/>
        <scheme val="minor"/>
      </rPr>
      <t>Eur Heart J</t>
    </r>
    <r>
      <rPr>
        <sz val="12"/>
        <color theme="1"/>
        <rFont val="Calibri"/>
        <family val="2"/>
        <scheme val="minor"/>
      </rPr>
      <t xml:space="preserve"> 2018;39:1269–1277.</t>
    </r>
  </si>
  <si>
    <r>
      <t xml:space="preserve">Le Tourneau T, Mérot J, Rimbert A, Le Scouarnec S, Probst V, Le Marec H, Levine RA, Schott J-J. Genetics of syndromic and non-syndromic mitral valve prolapse. </t>
    </r>
    <r>
      <rPr>
        <i/>
        <sz val="12"/>
        <color theme="1"/>
        <rFont val="Calibri"/>
        <family val="2"/>
        <scheme val="minor"/>
      </rPr>
      <t>Heart</t>
    </r>
    <r>
      <rPr>
        <sz val="12"/>
        <color theme="1"/>
        <rFont val="Calibri"/>
        <family val="2"/>
        <scheme val="minor"/>
      </rPr>
      <t xml:space="preserve"> 2018;104:978–984.</t>
    </r>
  </si>
  <si>
    <r>
      <t xml:space="preserve">Leiter LA, Müller-Wieland D, Baccara-Dinet MT, Letierce A, Samuel R, Cariou B. Efficacy and safety of alirocumab in people with prediabetes vs those with normoglycaemia at baseline: a pooled analysis of 10 phase III ODYSSEY clinical trials. </t>
    </r>
    <r>
      <rPr>
        <i/>
        <sz val="12"/>
        <color theme="1"/>
        <rFont val="Calibri"/>
        <family val="2"/>
        <scheme val="minor"/>
      </rPr>
      <t>Diabet Med</t>
    </r>
    <r>
      <rPr>
        <sz val="12"/>
        <color theme="1"/>
        <rFont val="Calibri"/>
        <family val="2"/>
        <scheme val="minor"/>
      </rPr>
      <t xml:space="preserve"> 2018;35:121–130.</t>
    </r>
  </si>
  <si>
    <r>
      <t xml:space="preserve">Lenglet M, Robriquet F, Schwarz K, Camps C, Couturier A, Hoogewijs D, Buffet A, Knight SJL, Gad S, Couvé S, Chesnel F, Pacault M, Lindenbaum P, Job S, Dumont S, Besnard T, Cornec M, Dreau H, Pentony M, Kvikstad E, Deveaux S, Burnichon N, Ferlicot S, Vilaine M, Mazzella J-M, Airaud F, Garrec C, Heidet L, Irtan S, </t>
    </r>
    <r>
      <rPr>
        <i/>
        <sz val="12"/>
        <color theme="1"/>
        <rFont val="Calibri"/>
        <family val="2"/>
        <scheme val="minor"/>
      </rPr>
      <t>et al.</t>
    </r>
    <r>
      <rPr>
        <sz val="12"/>
        <color theme="1"/>
        <rFont val="Calibri"/>
        <family val="2"/>
        <scheme val="minor"/>
      </rPr>
      <t xml:space="preserve"> Identification of a new VHL exon and complex splicing alterations in familial erythrocytosis or von Hippel-Lindau disease. </t>
    </r>
    <r>
      <rPr>
        <i/>
        <sz val="12"/>
        <color theme="1"/>
        <rFont val="Calibri"/>
        <family val="2"/>
        <scheme val="minor"/>
      </rPr>
      <t>Blood</t>
    </r>
    <r>
      <rPr>
        <sz val="12"/>
        <color theme="1"/>
        <rFont val="Calibri"/>
        <family val="2"/>
        <scheme val="minor"/>
      </rPr>
      <t xml:space="preserve"> 2018;132:469–483.</t>
    </r>
  </si>
  <si>
    <r>
      <t xml:space="preserve">Lindenbaum P, Redon R. bioalcidae, samjs and vcffilterjs: object-oriented formatters and filters for bioinformatics files. </t>
    </r>
    <r>
      <rPr>
        <i/>
        <sz val="12"/>
        <color theme="1"/>
        <rFont val="Calibri"/>
        <family val="2"/>
        <scheme val="minor"/>
      </rPr>
      <t>Bioinformatics</t>
    </r>
    <r>
      <rPr>
        <sz val="12"/>
        <color theme="1"/>
        <rFont val="Calibri"/>
        <family val="2"/>
        <scheme val="minor"/>
      </rPr>
      <t xml:space="preserve"> 2018;34:1224–1225.</t>
    </r>
  </si>
  <si>
    <r>
      <t xml:space="preserve">Lovrecic L, Gnan C, Baldan F, Franzoni A, Bertok S, Damante G, Isidor B, Peterlin B. Microduplication in the 2p16.1p15 chromosomal region linked to developmental delay and intellectual disability. </t>
    </r>
    <r>
      <rPr>
        <i/>
        <sz val="12"/>
        <color theme="1"/>
        <rFont val="Calibri"/>
        <family val="2"/>
        <scheme val="minor"/>
      </rPr>
      <t>Mol Cytogenet</t>
    </r>
    <r>
      <rPr>
        <sz val="12"/>
        <color theme="1"/>
        <rFont val="Calibri"/>
        <family val="2"/>
        <scheme val="minor"/>
      </rPr>
      <t xml:space="preserve"> 2018;11:39.</t>
    </r>
  </si>
  <si>
    <r>
      <t xml:space="preserve">Lund LH, Trochu J-N, Meyns B, Caliskan K, Shaw S, Schmitto JD, Schibilsky D, Damme L, Heatley J, Gustafsson F. Screening for heart transplantation and left ventricular assist system: results from the ScrEEning for advanced Heart Failure treatment (SEE-HF) study. </t>
    </r>
    <r>
      <rPr>
        <i/>
        <sz val="12"/>
        <color theme="1"/>
        <rFont val="Calibri"/>
        <family val="2"/>
        <scheme val="minor"/>
      </rPr>
      <t>Eur J Heart Fail</t>
    </r>
    <r>
      <rPr>
        <sz val="12"/>
        <color theme="1"/>
        <rFont val="Calibri"/>
        <family val="2"/>
        <scheme val="minor"/>
      </rPr>
      <t xml:space="preserve"> 2018;20:152–160.</t>
    </r>
  </si>
  <si>
    <r>
      <t xml:space="preserve">Maatoug R, Jebali J, Guieu R, De Waard M, Kharrat R. BotAF, a new Buthus occitanus tunetanus scorpion toxin, produces potent analgesia in rodents. </t>
    </r>
    <r>
      <rPr>
        <i/>
        <sz val="12"/>
        <color theme="1"/>
        <rFont val="Calibri"/>
        <family val="2"/>
        <scheme val="minor"/>
      </rPr>
      <t>Toxicon</t>
    </r>
    <r>
      <rPr>
        <sz val="12"/>
        <color theme="1"/>
        <rFont val="Calibri"/>
        <family val="2"/>
        <scheme val="minor"/>
      </rPr>
      <t xml:space="preserve"> 2018;149:72–85.</t>
    </r>
  </si>
  <si>
    <r>
      <t xml:space="preserve">McWilliams TG, Barini E, Pohjolan-Pirhonen R, Brooks SP, Singh F, Burel S, Balk K, Kumar A, Montava-Garriga L, Prescott AR, Hassoun SM, Mouton-Liger F, Ball G, Hills R, Knebel A, Ulusoy A, Di Monte DA, Tamjar J, Antico O, Fears K, Smith L, Brambilla R, Palin E, Valori M, Eerola-Rautio J, Tienari P, Corti O, Dunnett SB, Ganley IG, </t>
    </r>
    <r>
      <rPr>
        <i/>
        <sz val="12"/>
        <color theme="1"/>
        <rFont val="Calibri"/>
        <family val="2"/>
        <scheme val="minor"/>
      </rPr>
      <t>et al.</t>
    </r>
    <r>
      <rPr>
        <sz val="12"/>
        <color theme="1"/>
        <rFont val="Calibri"/>
        <family val="2"/>
        <scheme val="minor"/>
      </rPr>
      <t xml:space="preserve"> Phosphorylation of Parkin at serine 65 is essential for its activation in vivo. </t>
    </r>
    <r>
      <rPr>
        <i/>
        <sz val="12"/>
        <color theme="1"/>
        <rFont val="Calibri"/>
        <family val="2"/>
        <scheme val="minor"/>
      </rPr>
      <t>Open Biol</t>
    </r>
    <r>
      <rPr>
        <sz val="12"/>
        <color theme="1"/>
        <rFont val="Calibri"/>
        <family val="2"/>
        <scheme val="minor"/>
      </rPr>
      <t xml:space="preserve"> 2018;8:.</t>
    </r>
  </si>
  <si>
    <r>
      <t xml:space="preserve">Mihos CG, Capoulade R, Yucel E, Xydas S, Nappi F, Williams RF, Santana O. Mitral Valve and Subvalvular Repair for Secondary Mitral Regurgitation: Rationale and Clinical Outcomes of the Papillary Muscle Sling. </t>
    </r>
    <r>
      <rPr>
        <i/>
        <sz val="12"/>
        <color theme="1"/>
        <rFont val="Calibri"/>
        <family val="2"/>
        <scheme val="minor"/>
      </rPr>
      <t>Cardiol Rev</t>
    </r>
    <r>
      <rPr>
        <sz val="12"/>
        <color theme="1"/>
        <rFont val="Calibri"/>
        <family val="2"/>
        <scheme val="minor"/>
      </rPr>
      <t xml:space="preserve"> 2018;26:22–28.</t>
    </r>
  </si>
  <si>
    <r>
      <t xml:space="preserve">Milman A, Andorin A, Gourraud J-B, Postema PG, Sacher F, Mabo P, Kim S-H, Juang JJM, Maeda S, Takahashi Y, Kamakura T, Aiba T, Conte G, Sarquella-Brugada G, Leshem E, Rahkovich M, Hochstadt A, Mizusawa Y, Arbelo E, Huang Z, Denjoy I, Giustetto C, Wijeyeratne YD, Napolitano C, Michowitz Y, Brugada R, Casado-Arroyo R, Champagne J, Calo L, </t>
    </r>
    <r>
      <rPr>
        <i/>
        <sz val="12"/>
        <color theme="1"/>
        <rFont val="Calibri"/>
        <family val="2"/>
        <scheme val="minor"/>
      </rPr>
      <t>et al.</t>
    </r>
    <r>
      <rPr>
        <sz val="12"/>
        <color theme="1"/>
        <rFont val="Calibri"/>
        <family val="2"/>
        <scheme val="minor"/>
      </rPr>
      <t xml:space="preserve"> Profile of patients with Brugada syndrome presenting with their first documented arrhythmic event: Data from the Survey on Arrhythmic Events in BRUgada Syndrome (SABRUS). </t>
    </r>
    <r>
      <rPr>
        <i/>
        <sz val="12"/>
        <color theme="1"/>
        <rFont val="Calibri"/>
        <family val="2"/>
        <scheme val="minor"/>
      </rPr>
      <t>Heart Rhythm</t>
    </r>
    <r>
      <rPr>
        <sz val="12"/>
        <color theme="1"/>
        <rFont val="Calibri"/>
        <family val="2"/>
        <scheme val="minor"/>
      </rPr>
      <t xml:space="preserve"> 2018;15:716–724.</t>
    </r>
  </si>
  <si>
    <r>
      <t xml:space="preserve">Mirallié É, Caillard C, Pattou F, Brunaud L, Hamy A, Dahan M, Prades M, Mathonnet M, Landecy G, Dernis H-P, Lifante J-C, Sebag F, Jegoux F, Babin E, Bizon A, Espitalier F, Durand-Zaleski I, Volteau C, Blanchard C. Does intraoperative neuromonitoring of recurrent nerves have an impact on the postoperative palsy rate? Results of a prospective multicenter study. </t>
    </r>
    <r>
      <rPr>
        <i/>
        <sz val="12"/>
        <color theme="1"/>
        <rFont val="Calibri"/>
        <family val="2"/>
        <scheme val="minor"/>
      </rPr>
      <t>Surgery</t>
    </r>
    <r>
      <rPr>
        <sz val="12"/>
        <color theme="1"/>
        <rFont val="Calibri"/>
        <family val="2"/>
        <scheme val="minor"/>
      </rPr>
      <t xml:space="preserve"> 2018;163:124–129.</t>
    </r>
  </si>
  <si>
    <r>
      <t xml:space="preserve">Montnach* J, Chizelle* FF, Belbachir N, Castro C, Li L, Loussouarn G, Toumaniantz G, Carcouët A, Meinzinger AJ, Shmerling D, Benitah J-P, Gómez AM, Charpentier* F, Baró* I. Arrhythmias precede cardiomyopathy and remodeling of Ca2+ handling proteins in a novel model of long QT syndrome. </t>
    </r>
    <r>
      <rPr>
        <i/>
        <sz val="12"/>
        <color theme="1"/>
        <rFont val="Calibri"/>
        <family val="2"/>
        <scheme val="minor"/>
      </rPr>
      <t>J Mol Cell Cardiol</t>
    </r>
    <r>
      <rPr>
        <sz val="12"/>
        <color theme="1"/>
        <rFont val="Calibri"/>
        <family val="2"/>
        <scheme val="minor"/>
      </rPr>
      <t xml:space="preserve"> 2018;123:13–25.</t>
    </r>
  </si>
  <si>
    <r>
      <t xml:space="preserve">Mouraux S, Bernasconi E, Pattaroni C, Koutsokera A, Aubert J-D, Claustre J, Pison C, Royer P-J, Magnan A, Kessler R, Benden C, Soccal PM, Marsland BJ, Nicod LP, SysCLAD Consortium. Airway microbiota signals anabolic and catabolic remodeling in the transplanted lung. </t>
    </r>
    <r>
      <rPr>
        <i/>
        <sz val="12"/>
        <color theme="1"/>
        <rFont val="Calibri"/>
        <family val="2"/>
        <scheme val="minor"/>
      </rPr>
      <t>J Allergy Clin Immunol</t>
    </r>
    <r>
      <rPr>
        <sz val="12"/>
        <color theme="1"/>
        <rFont val="Calibri"/>
        <family val="2"/>
        <scheme val="minor"/>
      </rPr>
      <t xml:space="preserve"> 2018;141:718-729.e7.</t>
    </r>
  </si>
  <si>
    <r>
      <t xml:space="preserve">Pérez-Palma E, Saarentaus E, Ravoet M, De Ferrari GV, Nürnberg P, Isidor B, Neubauer BA, Lal D. Duplications at 19q13.33 in patients with neurodevelopmental disorders. </t>
    </r>
    <r>
      <rPr>
        <i/>
        <sz val="12"/>
        <color theme="1"/>
        <rFont val="Calibri"/>
        <family val="2"/>
        <scheme val="minor"/>
      </rPr>
      <t>Neurol Genet</t>
    </r>
    <r>
      <rPr>
        <sz val="12"/>
        <color theme="1"/>
        <rFont val="Calibri"/>
        <family val="2"/>
        <scheme val="minor"/>
      </rPr>
      <t xml:space="preserve"> 2018;4:e210.</t>
    </r>
  </si>
  <si>
    <r>
      <t xml:space="preserve">Pham TT, Delclaux S, Huguet S, Wargny M, Bonnevialle N, Mansat P. Coonrad-Morrey total elbow arthroplasty for patients with rheumatoid arthritis: 54 prostheses reviewed at 7 years’ average follow-up (maximum, 16 years). </t>
    </r>
    <r>
      <rPr>
        <i/>
        <sz val="12"/>
        <color theme="1"/>
        <rFont val="Calibri"/>
        <family val="2"/>
        <scheme val="minor"/>
      </rPr>
      <t>J Shoulder Elbow Surg</t>
    </r>
    <r>
      <rPr>
        <sz val="12"/>
        <color theme="1"/>
        <rFont val="Calibri"/>
        <family val="2"/>
        <scheme val="minor"/>
      </rPr>
      <t xml:space="preserve"> 2018;27:398–403.</t>
    </r>
  </si>
  <si>
    <r>
      <t xml:space="preserve">Pierot L, Jayaraman MV, Szikora I, Hirsch JA, Baxter B, Miyachi S, Mahadevan J, Chong W, Mitchell PJ, Coulthard A, Rowley HA, Sanelli PC, Tampieri D, Brouwer PA, Fiehler J, Kocer N, Vilela P, Rovira A, Fischer U, Caso V, van der Worp B, Sakai N, Matsumaru Y, Yoshimura S-I, Anxionnat R, Desal H, Biscoito L, Pumar JM, Diaz O, </t>
    </r>
    <r>
      <rPr>
        <i/>
        <sz val="12"/>
        <color theme="1"/>
        <rFont val="Calibri"/>
        <family val="2"/>
        <scheme val="minor"/>
      </rPr>
      <t>et al.</t>
    </r>
    <r>
      <rPr>
        <sz val="12"/>
        <color theme="1"/>
        <rFont val="Calibri"/>
        <family val="2"/>
        <scheme val="minor"/>
      </rPr>
      <t xml:space="preserve"> Standards of Practice in Acute Ischemic Stroke Intervention: International Recommendations. </t>
    </r>
    <r>
      <rPr>
        <i/>
        <sz val="12"/>
        <color theme="1"/>
        <rFont val="Calibri"/>
        <family val="2"/>
        <scheme val="minor"/>
      </rPr>
      <t>AJNR Am J Neuroradiol</t>
    </r>
    <r>
      <rPr>
        <sz val="12"/>
        <color theme="1"/>
        <rFont val="Calibri"/>
        <family val="2"/>
        <scheme val="minor"/>
      </rPr>
      <t xml:space="preserve"> 2018;39:E112–E117.</t>
    </r>
  </si>
  <si>
    <r>
      <t xml:space="preserve">Pierot L, Moret J, Barreau X, Szikora I, Herbreteau D, Turjman F, Holtmannspötter M, Januel A-C, Costalat V, Fiehler J, Klisch J, Gauvrit J-Y, Weber W, Desal H, Velasco S, Liebig T, Stockx L, Berkefeld J, Molyneux A, Byrne J, Spelle L. Safety and efficacy of aneurysm treatment with WEB in the cumulative population of three prospective, multicenter series. </t>
    </r>
    <r>
      <rPr>
        <i/>
        <sz val="12"/>
        <color theme="1"/>
        <rFont val="Calibri"/>
        <family val="2"/>
        <scheme val="minor"/>
      </rPr>
      <t>J Neurointerv Surg</t>
    </r>
    <r>
      <rPr>
        <sz val="12"/>
        <color theme="1"/>
        <rFont val="Calibri"/>
        <family val="2"/>
        <scheme val="minor"/>
      </rPr>
      <t xml:space="preserve"> 2018;10:553–559.</t>
    </r>
  </si>
  <si>
    <r>
      <t xml:space="preserve">Podechard N, Ducheix S, Polizzi A, Lasserre F, Montagner A, Legagneux V, Fouché E, Saez F, Lobaccaro J-M, Lakhal L, Ellero-Simatos S, Martin PG, Loiseau N, Bertrand-Michel J, Guillou H. Dual extraction of mRNA and lipids from a single biological sample. </t>
    </r>
    <r>
      <rPr>
        <i/>
        <sz val="12"/>
        <color theme="1"/>
        <rFont val="Calibri"/>
        <family val="2"/>
        <scheme val="minor"/>
      </rPr>
      <t>Sci Rep</t>
    </r>
    <r>
      <rPr>
        <sz val="12"/>
        <color theme="1"/>
        <rFont val="Calibri"/>
        <family val="2"/>
        <scheme val="minor"/>
      </rPr>
      <t xml:space="preserve"> 2018;8:7019.</t>
    </r>
  </si>
  <si>
    <r>
      <t xml:space="preserve">Ray KK, Leiter LA, Müller-Wieland D, Cariou B, Colhoun HM, Henry RR, Tinahones FJ, Bujas-Bobanovic M, Domenger C, Letierce A, Samuel R, Del Prato S. Alirocumab vs usual lipid-lowering care as add-on to statin therapy in individuals with type 2 diabetes and mixed dyslipidaemia: The ODYSSEY DM-DYSLIPIDEMIA randomized trial. </t>
    </r>
    <r>
      <rPr>
        <i/>
        <sz val="12"/>
        <color theme="1"/>
        <rFont val="Calibri"/>
        <family val="2"/>
        <scheme val="minor"/>
      </rPr>
      <t>Diabetes Obes Metab</t>
    </r>
    <r>
      <rPr>
        <sz val="12"/>
        <color theme="1"/>
        <rFont val="Calibri"/>
        <family val="2"/>
        <scheme val="minor"/>
      </rPr>
      <t xml:space="preserve"> 2018;20:1479–1489.</t>
    </r>
  </si>
  <si>
    <r>
      <t xml:space="preserve">Regnault C, Usal M, Veyrenc S, Couturier K, Batandier C, Bulteau A-L, Lejon D, Sapin A, Combourieu B, Chetiveaux M, Le May C, Lafond T, Raveton M, Reynaud S. Unexpected metabolic disorders induced by endocrine disruptors in Xenopus tropicalis provide new lead for understanding amphibian decline. </t>
    </r>
    <r>
      <rPr>
        <i/>
        <sz val="12"/>
        <color theme="1"/>
        <rFont val="Calibri"/>
        <family val="2"/>
        <scheme val="minor"/>
      </rPr>
      <t>Proc Natl Acad Sci USA</t>
    </r>
    <r>
      <rPr>
        <sz val="12"/>
        <color theme="1"/>
        <rFont val="Calibri"/>
        <family val="2"/>
        <scheme val="minor"/>
      </rPr>
      <t xml:space="preserve"> 2018;115:E4416–E4425.</t>
    </r>
  </si>
  <si>
    <r>
      <t xml:space="preserve">Reijnders MRF, Miller KA, Alvi M, Goos JAC, Lees MM, de Burca A, Henderson A, Kraus A, Mikat B, de Vries BBA, Isidor B, Kerr B, Marcelis C, Schluth-Bolard C, Deshpande C, Ruivenkamp CAL, Wieczorek D, Deciphering Developmental Disorders Study, Baralle D, Blair EM, Engels H, Lüdecke H-J, Eason J, Santen GWE, Clayton-Smith J, Chandler K, Tatton-Brown K, Payne K, Helbig K, </t>
    </r>
    <r>
      <rPr>
        <i/>
        <sz val="12"/>
        <color theme="1"/>
        <rFont val="Calibri"/>
        <family val="2"/>
        <scheme val="minor"/>
      </rPr>
      <t>et al.</t>
    </r>
    <r>
      <rPr>
        <sz val="12"/>
        <color theme="1"/>
        <rFont val="Calibri"/>
        <family val="2"/>
        <scheme val="minor"/>
      </rPr>
      <t xml:space="preserve"> De Novo and Inherited Loss-of-Function Variants in TLK2: Clinical and Genotype-Phenotype Evaluation of a Distinct Neurodevelopmental Disorder. </t>
    </r>
    <r>
      <rPr>
        <i/>
        <sz val="12"/>
        <color theme="1"/>
        <rFont val="Calibri"/>
        <family val="2"/>
        <scheme val="minor"/>
      </rPr>
      <t>Am J Hum Genet</t>
    </r>
    <r>
      <rPr>
        <sz val="12"/>
        <color theme="1"/>
        <rFont val="Calibri"/>
        <family val="2"/>
        <scheme val="minor"/>
      </rPr>
      <t xml:space="preserve"> 2018;102:1195–1203.</t>
    </r>
  </si>
  <si>
    <r>
      <t xml:space="preserve">Rodriguez-Cuenca S, Carobbio S, Barceló-Coblijn G, Prieur X, Relat J, Amat R, Campbell M, Dias AR, Bahri M, Gray SL, Vidal-Puig A. P465L-PPARγ mutation confers partial resistance to the hypolipidaemic action of fibrates. </t>
    </r>
    <r>
      <rPr>
        <i/>
        <sz val="12"/>
        <color theme="1"/>
        <rFont val="Calibri"/>
        <family val="2"/>
        <scheme val="minor"/>
      </rPr>
      <t>Diabetes Obes Metab</t>
    </r>
    <r>
      <rPr>
        <sz val="12"/>
        <color theme="1"/>
        <rFont val="Calibri"/>
        <family val="2"/>
        <scheme val="minor"/>
      </rPr>
      <t xml:space="preserve"> 2018;20:2339–2350.</t>
    </r>
  </si>
  <si>
    <r>
      <t xml:space="preserve">Roy C, Tabiasco J, Caillon A, Delneste Y, Merot J, Favre J, Guihot AL, Martin L, Nascimento DC, Ryffel B, Robson SC, Sévigny J, Henrion D, Kauffenstein G. Loss of vascular expression of nucleoside triphosphate diphosphohydrolase-1/CD39 in hypertension. </t>
    </r>
    <r>
      <rPr>
        <i/>
        <sz val="12"/>
        <color theme="1"/>
        <rFont val="Calibri"/>
        <family val="2"/>
        <scheme val="minor"/>
      </rPr>
      <t>Purinergic Signal</t>
    </r>
    <r>
      <rPr>
        <sz val="12"/>
        <color theme="1"/>
        <rFont val="Calibri"/>
        <family val="2"/>
        <scheme val="minor"/>
      </rPr>
      <t xml:space="preserve"> 2018;14:73–82.</t>
    </r>
  </si>
  <si>
    <r>
      <t xml:space="preserve">Sacher F, Jesel L, Borni-Duval C, De Precigout V, Lavainne F, Bourdenx J-P, Haddj-Elmrabet A, Seigneuric B, Keller A, Ott J, Savel H, Delmas Y, Bazin-Kara D, Klotz N, Ploux S, Buffler S, Ritter P, Rondeau V, Bordachar P, Martin C, Deplagne A, Reuter S, Haissaguerre M, Gourraud J-B, Vigneau C, Mabo P, Maury P, Hannedouche T, Benard A, </t>
    </r>
    <r>
      <rPr>
        <i/>
        <sz val="12"/>
        <color theme="1"/>
        <rFont val="Calibri"/>
        <family val="2"/>
        <scheme val="minor"/>
      </rPr>
      <t>et al.</t>
    </r>
    <r>
      <rPr>
        <sz val="12"/>
        <color theme="1"/>
        <rFont val="Calibri"/>
        <family val="2"/>
        <scheme val="minor"/>
      </rPr>
      <t xml:space="preserve"> Cardiac Rhythm Disturbances in Hemodialysis Patients: Early Detection Using an Implantable Loop Recorder and Correlation With Biological and Dialysis Parameters. </t>
    </r>
    <r>
      <rPr>
        <i/>
        <sz val="12"/>
        <color theme="1"/>
        <rFont val="Calibri"/>
        <family val="2"/>
        <scheme val="minor"/>
      </rPr>
      <t>JACC Clin Electrophysiol</t>
    </r>
    <r>
      <rPr>
        <sz val="12"/>
        <color theme="1"/>
        <rFont val="Calibri"/>
        <family val="2"/>
        <scheme val="minor"/>
      </rPr>
      <t xml:space="preserve"> 2018;4:397–408.</t>
    </r>
  </si>
  <si>
    <r>
      <t xml:space="preserve">Shen M, Capoulade R, Tastet L, Guzzetti E, Clavel M-A, Salaun E, Bédard É, Arsenault M, Chetaille P, Tizón-Marcos H, Le Ven F, Pibarot P, Larose É. Prevalence of left ventricle non-compaction criteria in adult patients with bicuspid aortic valve versus healthy control subjects. </t>
    </r>
    <r>
      <rPr>
        <i/>
        <sz val="12"/>
        <color theme="1"/>
        <rFont val="Calibri"/>
        <family val="2"/>
        <scheme val="minor"/>
      </rPr>
      <t>Open Heart</t>
    </r>
    <r>
      <rPr>
        <sz val="12"/>
        <color theme="1"/>
        <rFont val="Calibri"/>
        <family val="2"/>
        <scheme val="minor"/>
      </rPr>
      <t xml:space="preserve"> 2018;5:e000869.</t>
    </r>
  </si>
  <si>
    <r>
      <t xml:space="preserve">Steenman M, Espitia O, Maurel B, Guyomarch B, Heymann M-F, Pistorius M-A, Ory B, Heymann D, Houlgatte R, Gouëffic Y, Quillard T. Identification of genomic differences among peripheral arterial beds in atherosclerotic and healthy arteries. </t>
    </r>
    <r>
      <rPr>
        <i/>
        <sz val="12"/>
        <color theme="1"/>
        <rFont val="Calibri"/>
        <family val="2"/>
        <scheme val="minor"/>
      </rPr>
      <t>Sci Rep</t>
    </r>
    <r>
      <rPr>
        <sz val="12"/>
        <color theme="1"/>
        <rFont val="Calibri"/>
        <family val="2"/>
        <scheme val="minor"/>
      </rPr>
      <t xml:space="preserve"> 2018;8:3940.</t>
    </r>
  </si>
  <si>
    <r>
      <t xml:space="preserve">Su Y-R, Di C, Bien S, Huang L, Dong X, Abecasis G, Berndt S, Bezieau S, Brenner H, Caan B, Casey G, Chang-Claude J, Chanock S, Chen S, Connolly C, Curtis K, Figueiredo J, Gala M, Gallinger S, Harrison T, Hoffmeister M, Hopper J, Huyghe JR, Jenkins M, Joshi A, Le Marchand L, Newcomb P, Nickerson D, Potter J, </t>
    </r>
    <r>
      <rPr>
        <i/>
        <sz val="12"/>
        <color theme="1"/>
        <rFont val="Calibri"/>
        <family val="2"/>
        <scheme val="minor"/>
      </rPr>
      <t>et al.</t>
    </r>
    <r>
      <rPr>
        <sz val="12"/>
        <color theme="1"/>
        <rFont val="Calibri"/>
        <family val="2"/>
        <scheme val="minor"/>
      </rPr>
      <t xml:space="preserve"> A Mixed-Effects Model for Powerful Association Tests in Integrative Functional Genomics. </t>
    </r>
    <r>
      <rPr>
        <i/>
        <sz val="12"/>
        <color theme="1"/>
        <rFont val="Calibri"/>
        <family val="2"/>
        <scheme val="minor"/>
      </rPr>
      <t>Am J Hum Genet</t>
    </r>
    <r>
      <rPr>
        <sz val="12"/>
        <color theme="1"/>
        <rFont val="Calibri"/>
        <family val="2"/>
        <scheme val="minor"/>
      </rPr>
      <t xml:space="preserve"> 2018;102:904–919.</t>
    </r>
  </si>
  <si>
    <r>
      <t xml:space="preserve">Tastet L, Capoulade R, Shen M, Clavel M-A, Côté N, Mathieu P, Arsenault M, Bédard É, Tremblay A, Samson M, Bossé Y, Dumesnil JG, Arsenault BJ, Beaudoin J, Bernier M, Després J-P, Pibarot P. ApoB/ApoA-I Ratio is Associated With Faster Hemodynamic Progression of Aortic Stenosis: Results From the PROGRESSA (Metabolic Determinants of the Progression of Aortic Stenosis) Study. </t>
    </r>
    <r>
      <rPr>
        <i/>
        <sz val="12"/>
        <color theme="1"/>
        <rFont val="Calibri"/>
        <family val="2"/>
        <scheme val="minor"/>
      </rPr>
      <t>J Am Heart Assoc</t>
    </r>
    <r>
      <rPr>
        <sz val="12"/>
        <color theme="1"/>
        <rFont val="Calibri"/>
        <family val="2"/>
        <scheme val="minor"/>
      </rPr>
      <t xml:space="preserve"> 2018;7:.</t>
    </r>
  </si>
  <si>
    <r>
      <t xml:space="preserve">Tesse A, Grossini E, Tamma G, Brenner C, Portincasa P, Marinelli RA, Calamita G. Aquaporins as Targets of Dietary Bioactive Phytocompounds. </t>
    </r>
    <r>
      <rPr>
        <i/>
        <sz val="12"/>
        <color theme="1"/>
        <rFont val="Calibri"/>
        <family val="2"/>
        <scheme val="minor"/>
      </rPr>
      <t>Front Mol Biosci</t>
    </r>
    <r>
      <rPr>
        <sz val="12"/>
        <color theme="1"/>
        <rFont val="Calibri"/>
        <family val="2"/>
        <scheme val="minor"/>
      </rPr>
      <t xml:space="preserve"> 2018;5:30.</t>
    </r>
  </si>
  <si>
    <r>
      <t xml:space="preserve">Thedrez A, Blom DJ, Ramin-Mangata S, Blanchard V, Croyal M, Chemello K, Nativel B, Pichelin M, Cariou B, Bourane S, Tang L, Farnier M, Raal FJ, Lambert G. Homozygous Familial Hypercholesterolemia Patients With Identical Mutations Variably Express the LDLR (Low-Density Lipoprotein Receptor): Implications for the Efficacy of Evolocumab. </t>
    </r>
    <r>
      <rPr>
        <i/>
        <sz val="12"/>
        <color theme="1"/>
        <rFont val="Calibri"/>
        <family val="2"/>
        <scheme val="minor"/>
      </rPr>
      <t>Arterioscler Thromb Vasc Biol</t>
    </r>
    <r>
      <rPr>
        <sz val="12"/>
        <color theme="1"/>
        <rFont val="Calibri"/>
        <family val="2"/>
        <scheme val="minor"/>
      </rPr>
      <t xml:space="preserve"> 2018;38:592–598.</t>
    </r>
  </si>
  <si>
    <r>
      <t xml:space="preserve">Therasse D, Probst V, Gourraud J-B. Sodium channel blocker challenge in Brugada syndrome: Role in risk stratification. </t>
    </r>
    <r>
      <rPr>
        <i/>
        <sz val="12"/>
        <color theme="1"/>
        <rFont val="Calibri"/>
        <family val="2"/>
        <scheme val="minor"/>
      </rPr>
      <t>Int J Cardiol</t>
    </r>
    <r>
      <rPr>
        <sz val="12"/>
        <color theme="1"/>
        <rFont val="Calibri"/>
        <family val="2"/>
        <scheme val="minor"/>
      </rPr>
      <t xml:space="preserve"> 2018;264:100–101.</t>
    </r>
  </si>
  <si>
    <r>
      <t xml:space="preserve">Thériault S, Gaudreault N, Lamontagne M, Rosa M, Boulanger M-C, Messika-Zeitoun D, Clavel M-A, Capoulade R, Dagenais F, Pibarot P, Mathieu P, Bossé Y. A transcriptome-wide association study identifies PALMD as a susceptibility gene for calcific aortic valve stenosis. </t>
    </r>
    <r>
      <rPr>
        <i/>
        <sz val="12"/>
        <color theme="1"/>
        <rFont val="Calibri"/>
        <family val="2"/>
        <scheme val="minor"/>
      </rPr>
      <t>Nat Commun</t>
    </r>
    <r>
      <rPr>
        <sz val="12"/>
        <color theme="1"/>
        <rFont val="Calibri"/>
        <family val="2"/>
        <scheme val="minor"/>
      </rPr>
      <t xml:space="preserve"> 2018;9:988.</t>
    </r>
  </si>
  <si>
    <r>
      <t xml:space="preserve">Thévenin-Lemoine C, Destombes L, Vial J, Wargny M, Bonnevialle P, Lefevre Y, Gomez Brouchet A, Sales de Gauzy J. Planning for Bone Excision in Ewing Sarcoma: Post-Chemotherapy MRI More Accurate Than Pre-Chemotherapy MRI Assessment. </t>
    </r>
    <r>
      <rPr>
        <i/>
        <sz val="12"/>
        <color theme="1"/>
        <rFont val="Calibri"/>
        <family val="2"/>
        <scheme val="minor"/>
      </rPr>
      <t>J Bone Joint Surg Am</t>
    </r>
    <r>
      <rPr>
        <sz val="12"/>
        <color theme="1"/>
        <rFont val="Calibri"/>
        <family val="2"/>
        <scheme val="minor"/>
      </rPr>
      <t xml:space="preserve"> 2018;100:13–20.</t>
    </r>
  </si>
  <si>
    <r>
      <t xml:space="preserve">Tuñón J, Bäck M, Badimón L, Bochaton-Piallat M-L, Cariou B, Daemen MJ, Egido J, Evans PC, Francis SE, Ketelhuth DF, Lutgens E, Matter CM, Monaco C, Steffens S, Stroes E, Vindis C, Weber C, Hoefer IE, ESC Working Group on Atherosclerosis and Vascular Biology. Interplay between hypercholesterolaemia and inflammation in atherosclerosis: Translating experimental targets into clinical practice. </t>
    </r>
    <r>
      <rPr>
        <i/>
        <sz val="12"/>
        <color theme="1"/>
        <rFont val="Calibri"/>
        <family val="2"/>
        <scheme val="minor"/>
      </rPr>
      <t>Eur J Prev Cardiol</t>
    </r>
    <r>
      <rPr>
        <sz val="12"/>
        <color theme="1"/>
        <rFont val="Calibri"/>
        <family val="2"/>
        <scheme val="minor"/>
      </rPr>
      <t xml:space="preserve"> 2018;25:948–955.</t>
    </r>
  </si>
  <si>
    <r>
      <t xml:space="preserve">van den Berg R, Kooijman S, Noordam R, Ramkisoensing A, Abreu-Vieira G, Tambyrajah LL, Dijk W, Ruppert P, Mol IM, Kramar B, Caputo R, Puig LS, de Ruiter EM, Kroon J, Hoekstra M, van der Sluis RJ, Meijer OC, Willems van Dijk K, van Kerkhof LWM, Christodoulides C, Karpe F, Gerhart-Hines Z, Kersten S, Meijer JH, Coomans CP, van Heemst D, Biermasz NR, Rensen PCN. A Diurnal Rhythm in Brown Adipose Tissue Causes Rapid Clearance and Combustion of Plasma Lipids at Wakening. </t>
    </r>
    <r>
      <rPr>
        <i/>
        <sz val="12"/>
        <color theme="1"/>
        <rFont val="Calibri"/>
        <family val="2"/>
        <scheme val="minor"/>
      </rPr>
      <t>Cell Rep</t>
    </r>
    <r>
      <rPr>
        <sz val="12"/>
        <color theme="1"/>
        <rFont val="Calibri"/>
        <family val="2"/>
        <scheme val="minor"/>
      </rPr>
      <t xml:space="preserve"> 2018;22:3521–3533.</t>
    </r>
  </si>
  <si>
    <r>
      <t xml:space="preserve">Vegas N, Cavallin M, Maillard C, Boddaert N, Toulouse J, Schaefer E, Lerman-Sagie T, Lev D, Magalie B, Moutton S, Haan E, Isidor B, Heron D, Milh M, Rondeau S, Michot C, Valence S, Wagner S, Hully M, Mignot C, Masurel A, Datta A, Odent S, Nizon M, Lazaro L, Vincent M, Cogné B, Guerrot AM, Arpin S, </t>
    </r>
    <r>
      <rPr>
        <i/>
        <sz val="12"/>
        <color theme="1"/>
        <rFont val="Calibri"/>
        <family val="2"/>
        <scheme val="minor"/>
      </rPr>
      <t>et al.</t>
    </r>
    <r>
      <rPr>
        <sz val="12"/>
        <color theme="1"/>
        <rFont val="Calibri"/>
        <family val="2"/>
        <scheme val="minor"/>
      </rPr>
      <t xml:space="preserve"> Delineating FOXG1 syndrome: From congenital microcephaly to hyperkinetic encephalopathy. </t>
    </r>
    <r>
      <rPr>
        <i/>
        <sz val="12"/>
        <color theme="1"/>
        <rFont val="Calibri"/>
        <family val="2"/>
        <scheme val="minor"/>
      </rPr>
      <t>Neurol Genet</t>
    </r>
    <r>
      <rPr>
        <sz val="12"/>
        <color theme="1"/>
        <rFont val="Calibri"/>
        <family val="2"/>
        <scheme val="minor"/>
      </rPr>
      <t xml:space="preserve"> 2018;4:e281.</t>
    </r>
  </si>
  <si>
    <r>
      <t xml:space="preserve">Vuillaume M-L, Jeanne M, Xue L, Blesson S, Denommé-Pichon A-S, Alirol S, Brulard C, Colin E, Isidor B, Gilbert-Dussardier B, Odent S, Parent P, Donnart A, Redon R, Bézieau S, Rondard P, Laumonnier F, Toutain A. A novel mutation in the transmembrane 6 domain of GABBR2 leads to a Rett-like phenotype. </t>
    </r>
    <r>
      <rPr>
        <i/>
        <sz val="12"/>
        <color theme="1"/>
        <rFont val="Calibri"/>
        <family val="2"/>
        <scheme val="minor"/>
      </rPr>
      <t>Ann Neurol</t>
    </r>
    <r>
      <rPr>
        <sz val="12"/>
        <color theme="1"/>
        <rFont val="Calibri"/>
        <family val="2"/>
        <scheme val="minor"/>
      </rPr>
      <t xml:space="preserve"> 2018;83:437–439.</t>
    </r>
  </si>
  <si>
    <r>
      <t xml:space="preserve">Vuillaume* M-L, Cogné* B, Jeanne M, Boland A, Ung D-C, Quinquis D, Besnard T, Deleuze J-F, Redon R, Bézieau S, Laumonnier F, Toutain A. Whole genome sequencing identifies a de novo 2.1 Mb balanced paracentric inversion disrupting FOXP1 and leading to severe intellectual disability. </t>
    </r>
    <r>
      <rPr>
        <i/>
        <sz val="12"/>
        <color theme="1"/>
        <rFont val="Calibri"/>
        <family val="2"/>
        <scheme val="minor"/>
      </rPr>
      <t>Clin Chim Acta</t>
    </r>
    <r>
      <rPr>
        <sz val="12"/>
        <color theme="1"/>
        <rFont val="Calibri"/>
        <family val="2"/>
        <scheme val="minor"/>
      </rPr>
      <t xml:space="preserve"> 2018;485:218–223.</t>
    </r>
  </si>
  <si>
    <r>
      <t xml:space="preserve">Wargny M, Balkau B, Lange C, Charles M-A, Giral P, Simon D. Association of fasting serum insulin and cancer mortality in a healthy population - 28-year follow-up of the French TELECOM Study. </t>
    </r>
    <r>
      <rPr>
        <i/>
        <sz val="12"/>
        <color theme="1"/>
        <rFont val="Calibri"/>
        <family val="2"/>
        <scheme val="minor"/>
      </rPr>
      <t>Diabetes Metab</t>
    </r>
    <r>
      <rPr>
        <sz val="12"/>
        <color theme="1"/>
        <rFont val="Calibri"/>
        <family val="2"/>
        <scheme val="minor"/>
      </rPr>
      <t xml:space="preserve"> 2018;44:30–37.</t>
    </r>
  </si>
  <si>
    <r>
      <t xml:space="preserve">Yvan-Charvet L, Cariou B. Poststatin era in atherosclerosis management: lessons from epidemiologic and genetic studies. </t>
    </r>
    <r>
      <rPr>
        <i/>
        <sz val="12"/>
        <color theme="1"/>
        <rFont val="Calibri"/>
        <family val="2"/>
        <scheme val="minor"/>
      </rPr>
      <t>Curr Opin Lipidol</t>
    </r>
    <r>
      <rPr>
        <sz val="12"/>
        <color theme="1"/>
        <rFont val="Calibri"/>
        <family val="2"/>
        <scheme val="minor"/>
      </rPr>
      <t xml:space="preserve"> 2018;29:246–258.</t>
    </r>
  </si>
  <si>
    <r>
      <t xml:space="preserve">Begemann A, Acuña MA, Zweier M, Vincent M, Steindl K, Bachmann-Gagescu R, Hackenberg A, Abela L, Plecko B, Kroell-Seger J, Baumer A, Yamakawa K, Inoue Y, Asadollahi R, Sticht H, Zeilhofer HU, Rauch A. Further corroboration of distinct functional features in SCN2A variants causing intellectual disability or epileptic phenotypes. </t>
    </r>
    <r>
      <rPr>
        <i/>
        <sz val="12"/>
        <color theme="1"/>
        <rFont val="Calibri"/>
        <family val="2"/>
        <scheme val="minor"/>
      </rPr>
      <t>Mol Med</t>
    </r>
    <r>
      <rPr>
        <sz val="12"/>
        <color theme="1"/>
        <rFont val="Calibri"/>
        <family val="2"/>
        <scheme val="minor"/>
      </rPr>
      <t xml:space="preserve"> 2019;25:6.</t>
    </r>
  </si>
  <si>
    <r>
      <t xml:space="preserve">Berthome P, Tixier R, Briand J, Geoffroy O, Babuty D, Mansourati J, Jesel L, Dupuis J-M, Bru P, Kyndt F, Guyomarch B, Thollet A, Behar N, Mabo P, Sacher F, Probst V, Gourraud J-B. Clinical presentation and follow-up of women affected by Brugada syndrome. </t>
    </r>
    <r>
      <rPr>
        <i/>
        <sz val="12"/>
        <color theme="1"/>
        <rFont val="Calibri"/>
        <family val="2"/>
        <scheme val="minor"/>
      </rPr>
      <t>Heart Rhythm</t>
    </r>
    <r>
      <rPr>
        <sz val="12"/>
        <color theme="1"/>
        <rFont val="Calibri"/>
        <family val="2"/>
        <scheme val="minor"/>
      </rPr>
      <t xml:space="preserve"> 2019;16:260–267.</t>
    </r>
  </si>
  <si>
    <r>
      <t xml:space="preserve">Cameron JM, Maljevic S, Nair U, Aung YH, Cogné B, Bézieau S, Blair E, Isidor B, Zweier C, Reis A, Koenig MK, Maarup T, Sarco D, Afenjar A, Huq AHMM, Kukolich M, Billette de Villemeur T, Nava C, Héron B, Petrou S, Berkovic SF. Encephalopathies with KCNC1 variants: genotype-phenotype-functional correlations. </t>
    </r>
    <r>
      <rPr>
        <i/>
        <sz val="12"/>
        <color theme="1"/>
        <rFont val="Calibri"/>
        <family val="2"/>
        <scheme val="minor"/>
      </rPr>
      <t>Ann Clin Transl Neurol</t>
    </r>
    <r>
      <rPr>
        <sz val="12"/>
        <color theme="1"/>
        <rFont val="Calibri"/>
        <family val="2"/>
        <scheme val="minor"/>
      </rPr>
      <t xml:space="preserve"> 6: 1263–1272, 2019.</t>
    </r>
  </si>
  <si>
    <r>
      <t xml:space="preserve">Fountain MD, Oleson DS, Rech ME, Segebrecht L, Hunter JV, McCarthy JM, Lupo PJ, Holtgrewe M, Moran R, Rosenfeld JA, Isidor B, Le Caignec C, Saenz MS, Pedersen RC, Morgan TM, Pfotenhauer JP, Xia F, Bi W, Kang S-HL, Patel A, Krantz ID, Raible SE, Smith W, Cristian I, Torti E, Juusola J, Millan F, Wentzensen IM, Person RE, Küry S, Bézieau S, Uguen K, Férec C, Munnich A, van Haelst M, Lichtenbelt KD, van Gassen K, Hagelstrom T, Chawla A, Perry DL, Taft RJ, Jones M, Masser-Frye D, Dyment D, Venkateswaran S, Li C, Escobar LF, Horn D, Spillmann RC, Peña L, Wierzba J, Strom TM, Parenti I, Kaiser FJ, Ehmke N, Schaaf CP. Pathogenic variants in USP7 cause a neurodevelopmental disorder with speech delays, altered behavior, and neurologic anomalies. </t>
    </r>
    <r>
      <rPr>
        <i/>
        <sz val="12"/>
        <color theme="1"/>
        <rFont val="Calibri"/>
        <family val="2"/>
        <scheme val="minor"/>
      </rPr>
      <t>Genet Med</t>
    </r>
    <r>
      <rPr>
        <sz val="12"/>
        <color theme="1"/>
        <rFont val="Calibri"/>
        <family val="2"/>
        <scheme val="minor"/>
      </rPr>
      <t xml:space="preserve"> 21: 1797–1807, 2019.</t>
    </r>
  </si>
  <si>
    <r>
      <rPr>
        <sz val="12"/>
        <color rgb="FF000000"/>
        <rFont val="Trebuchet MS"/>
        <family val="2"/>
      </rPr>
      <t>Gaignard A, et al</t>
    </r>
    <r>
      <rPr>
        <sz val="12"/>
        <color theme="1"/>
        <rFont val="Times New Roman"/>
        <family val="1"/>
      </rPr>
      <t> </t>
    </r>
    <r>
      <rPr>
        <sz val="12"/>
        <color rgb="FF000000"/>
        <rFont val="Trebuchet MS"/>
        <family val="2"/>
      </rPr>
      <t>. Findable and Reusable Workflow Data Products: A Genomic Workflow Case Study. Semantic Web journal, 2019 10.3233/SW-200374</t>
    </r>
  </si>
  <si>
    <r>
      <t xml:space="preserve">Le Grignou M, Bleriot A, Nizon M, Pacquement H, Houdayer C, Thebaud E, Le Meur G, Isidor B. Bilateral retinoblastoma due to a germline mutation of RB1 in a child with down syndrome. </t>
    </r>
    <r>
      <rPr>
        <i/>
        <sz val="12"/>
        <color theme="1"/>
        <rFont val="Calibri"/>
        <family val="2"/>
        <scheme val="minor"/>
      </rPr>
      <t>Ophthalmic Genet</t>
    </r>
    <r>
      <rPr>
        <sz val="12"/>
        <color theme="1"/>
        <rFont val="Calibri"/>
        <family val="2"/>
        <scheme val="minor"/>
      </rPr>
      <t xml:space="preserve"> 2019;40:86.</t>
    </r>
  </si>
  <si>
    <r>
      <t xml:space="preserve">Bonnin A, Gardie B, Girodon F, Airaud F, Garrec C, Bézieau S, Vignon G, Mottaz P, Labrousse J, Lellouche F. A new case of rare erythrocytosis due to </t>
    </r>
    <r>
      <rPr>
        <i/>
        <sz val="12"/>
        <color theme="1"/>
        <rFont val="Calibri"/>
        <family val="2"/>
        <scheme val="minor"/>
      </rPr>
      <t>EGLN1</t>
    </r>
    <r>
      <rPr>
        <sz val="12"/>
        <color theme="1"/>
        <rFont val="Calibri"/>
        <family val="2"/>
        <scheme val="minor"/>
      </rPr>
      <t xml:space="preserve"> mutation with review of the literature. </t>
    </r>
    <r>
      <rPr>
        <i/>
        <sz val="12"/>
        <color theme="1"/>
        <rFont val="Calibri"/>
        <family val="2"/>
        <scheme val="minor"/>
      </rPr>
      <t>Rev Med Interne</t>
    </r>
    <r>
      <rPr>
        <sz val="12"/>
        <color theme="1"/>
        <rFont val="Calibri"/>
        <family val="2"/>
        <scheme val="minor"/>
      </rPr>
      <t>. 2020 Jan 21.</t>
    </r>
  </si>
  <si>
    <r>
      <t xml:space="preserve">Filser M, Aral B, Airaud F, Chauveau A, Bruce A,  Polfrit Y, Thiebaut Y, Gauthier M, Le Maréchal C, Lippert E, Béziau S, Garrec C, Gardie B, Girodon F. Low incidence of </t>
    </r>
    <r>
      <rPr>
        <i/>
        <sz val="12"/>
        <color theme="1"/>
        <rFont val="Calibri"/>
        <family val="2"/>
        <scheme val="minor"/>
      </rPr>
      <t>EPOR</t>
    </r>
    <r>
      <rPr>
        <sz val="12"/>
        <color theme="1"/>
        <rFont val="Calibri"/>
        <family val="2"/>
        <scheme val="minor"/>
      </rPr>
      <t xml:space="preserve"> mutations in idiopathic erythrocytosis. Haematologica. 2020 Mar 12:haematol.2019.</t>
    </r>
  </si>
  <si>
    <r>
      <t>Gardie B, Richard S. “Physiopathology of the Oxygen Sensing”. Revue du Praticien. Janv 2020.</t>
    </r>
    <r>
      <rPr>
        <sz val="12"/>
        <color rgb="FF000000"/>
        <rFont val="Calibri"/>
        <family val="2"/>
        <scheme val="minor"/>
      </rPr>
      <t xml:space="preserve"> </t>
    </r>
  </si>
  <si>
    <t>Top 20%</t>
  </si>
  <si>
    <t>Team</t>
  </si>
  <si>
    <t>Search a publication or an author…</t>
  </si>
  <si>
    <t>Search publication with two or more teams</t>
  </si>
  <si>
    <t>Select publication from the ITX-lab only</t>
  </si>
  <si>
    <t>NB : One line per publication per team. If the publication is shared by 3 teams, the publication will appear 3 times.</t>
  </si>
  <si>
    <t>Hide duplicates</t>
  </si>
  <si>
    <t>Line 1</t>
  </si>
  <si>
    <t>Line 2</t>
  </si>
  <si>
    <t>Line 3</t>
  </si>
  <si>
    <r>
      <t xml:space="preserve">Küry S, van Woerden GM, Besnard T, Proietti Onori M, Latypova X, Towne MC, Cho MT, Prescott TE, Ploeg MA, Sanders S, Stessman HAF, Pujol A, Distel B, Robak LA, Bernstein JA, Denommé-Pichon A-S, Lesca G, Sellars EA, Berg J, Carré W, Busk ØL, van Bon BWM, Waugh JL, Deardorff M, Hoganson GE, Bosanko KB, Johnson DS, Dabir T, Holla ØL, </t>
    </r>
    <r>
      <rPr>
        <i/>
        <sz val="12"/>
        <color theme="1"/>
        <rFont val="Calibri"/>
        <family val="2"/>
        <scheme val="minor"/>
      </rPr>
      <t>et al.</t>
    </r>
    <r>
      <rPr>
        <sz val="12"/>
        <color theme="1"/>
        <rFont val="Calibri"/>
        <family val="2"/>
        <scheme val="minor"/>
      </rPr>
      <t xml:space="preserve"> De Novo Mutations in Protein Kinase Genes CAMK2A and CAMK2B Cause Intellectual Disability. </t>
    </r>
    <r>
      <rPr>
        <i/>
        <sz val="12"/>
        <color theme="1"/>
        <rFont val="Calibri"/>
        <family val="2"/>
        <scheme val="minor"/>
      </rPr>
      <t>Am J Hum Genet</t>
    </r>
    <r>
      <rPr>
        <sz val="12"/>
        <color theme="1"/>
        <rFont val="Calibri"/>
        <family val="2"/>
        <scheme val="minor"/>
      </rPr>
      <t xml:space="preserve"> 2017;101:768–788.</t>
    </r>
  </si>
  <si>
    <r>
      <t xml:space="preserve">Bidaud I, Chong ACY, Carcouet A, De Waard S, Charpentier F, Ronjat M, De Waard M, Isbrandt D, Wickman K, Vincent A, Mangoni ME, Mesirca P. Inhibition of G protein-gated K+ channels by tertiapin-Q rescues sinus node dysfunction and atrioventricular conduction in mouse models of primary bradycardia. </t>
    </r>
    <r>
      <rPr>
        <i/>
        <sz val="12"/>
        <color theme="1"/>
        <rFont val="Calibri"/>
        <family val="2"/>
        <scheme val="minor"/>
      </rPr>
      <t>Sci Rep</t>
    </r>
    <r>
      <rPr>
        <sz val="12"/>
        <color theme="1"/>
        <rFont val="Calibri"/>
        <family val="2"/>
        <scheme val="minor"/>
      </rPr>
      <t xml:space="preserve"> 2020;10:9835.</t>
    </r>
  </si>
  <si>
    <t>TEAM IIA - TEAM IIB</t>
  </si>
  <si>
    <t>Select "Line 1" to hide duplicates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</si>
</sst>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Calibri"/>
      <family val="2"/>
      <scheme val="minor"/>
    </font>
    <font>
      <sz val="12"/>
      <color theme="1"/>
      <name val="Calibri"/>
      <family val="2"/>
      <scheme val="minor"/>
    </font>
    <font>
      <sz val="12"/>
      <color rgb="FF9C5700"/>
      <name val="Calibri"/>
      <family val="2"/>
      <scheme val="minor"/>
    </font>
    <font>
      <sz val="12"/>
      <color theme="0"/>
      <name val="Calibri"/>
      <family val="2"/>
      <scheme val="minor"/>
    </font>
    <font>
      <sz val="12"/>
      <name val="Calibri"/>
      <family val="2"/>
      <scheme val="minor"/>
    </font>
    <font>
      <u/>
      <sz val="12"/>
      <color theme="1"/>
      <name val="Calibri"/>
      <family val="2"/>
      <scheme val="minor"/>
    </font>
    <font>
      <i/>
      <sz val="12"/>
      <color theme="1"/>
      <name val="Calibri"/>
      <family val="2"/>
      <scheme val="minor"/>
    </font>
    <font>
      <b/>
      <sz val="12"/>
      <color theme="6"/>
      <name val="Calibri"/>
      <family val="2"/>
      <scheme val="minor"/>
    </font>
    <font>
      <i/>
      <sz val="12"/>
      <name val="Calibri"/>
      <family val="2"/>
      <scheme val="minor"/>
    </font>
    <font>
      <u/>
      <sz val="12"/>
      <color theme="1"/>
      <name val="Calibri (Corps)_x0000_"/>
    </font>
    <font>
      <vertAlign val="superscript"/>
      <sz val="12"/>
      <color theme="1"/>
      <name val="Calibri"/>
      <family val="2"/>
      <scheme val="minor"/>
    </font>
    <font>
      <sz val="12"/>
      <color theme="9"/>
      <name val="Calibri"/>
      <family val="2"/>
      <scheme val="minor"/>
    </font>
    <font>
      <sz val="12"/>
      <color rgb="FF000000"/>
      <name val="Calibri"/>
      <family val="2"/>
      <scheme val="minor"/>
    </font>
    <font>
      <sz val="12"/>
      <color theme="1"/>
      <name val="Trebuchet MS"/>
      <family val="2"/>
    </font>
    <font>
      <sz val="12"/>
      <color rgb="FF000000"/>
      <name val="Trebuchet MS"/>
      <family val="2"/>
    </font>
    <font>
      <sz val="12"/>
      <color theme="1"/>
      <name val="Times New Roman"/>
      <family val="1"/>
    </font>
    <font>
      <sz val="12"/>
      <color rgb="FF000000"/>
      <name val="Arial"/>
      <family val="2"/>
    </font>
    <font>
      <sz val="12"/>
      <color theme="1"/>
      <name val="Arial"/>
      <family val="2"/>
    </font>
    <font>
      <i/>
      <sz val="12"/>
      <color theme="5"/>
      <name val="Calibri"/>
      <family val="2"/>
      <scheme val="minor"/>
    </font>
    <font>
      <sz val="16"/>
      <color theme="1"/>
      <name val="Calibri"/>
      <family val="2"/>
      <scheme val="minor"/>
    </font>
  </fonts>
  <fills count="4">
    <fill>
      <patternFill patternType="none"/>
    </fill>
    <fill>
      <patternFill patternType="gray125"/>
    </fill>
    <fill>
      <patternFill patternType="solid">
        <fgColor rgb="FFFFEB9C"/>
      </patternFill>
    </fill>
    <fill>
      <patternFill patternType="solid">
        <fgColor rgb="FFFFFF00"/>
        <bgColor indexed="64"/>
      </patternFill>
    </fill>
  </fills>
  <borders count="4">
    <border>
      <left/>
      <right/>
      <top/>
      <bottom/>
      <diagonal/>
    </border>
    <border>
      <left/>
      <right/>
      <top style="thin">
        <color rgb="FF4F81BD"/>
      </top>
      <bottom/>
      <diagonal/>
    </border>
    <border>
      <left/>
      <right/>
      <top style="thin">
        <color theme="4"/>
      </top>
      <bottom/>
      <diagonal/>
    </border>
    <border>
      <left/>
      <right/>
      <top style="thin">
        <color theme="4"/>
      </top>
      <bottom style="thin">
        <color theme="4"/>
      </bottom>
      <diagonal/>
    </border>
  </borders>
  <cellStyleXfs count="2">
    <xf numFmtId="0" fontId="0" fillId="0" borderId="0"/>
    <xf numFmtId="0" fontId="2" fillId="2" borderId="0" applyNumberFormat="0" applyBorder="0" applyAlignment="0" applyProtection="0"/>
  </cellStyleXfs>
  <cellXfs count="79">
    <xf numFmtId="0" fontId="0" fillId="0" borderId="0" xfId="0"/>
    <xf numFmtId="0" fontId="0" fillId="0" borderId="0" xfId="0" applyFont="1" applyFill="1" applyAlignment="1">
      <alignment horizontal="left" vertical="center" indent="1"/>
    </xf>
    <xf numFmtId="0" fontId="0" fillId="0" borderId="0" xfId="0" applyFont="1" applyFill="1" applyBorder="1" applyAlignment="1">
      <alignment horizontal="left" vertical="center" wrapText="1" indent="1"/>
    </xf>
    <xf numFmtId="0" fontId="0" fillId="0" borderId="0" xfId="0" applyFont="1" applyBorder="1" applyAlignment="1">
      <alignment horizontal="left" vertical="center" indent="1"/>
    </xf>
    <xf numFmtId="0" fontId="0" fillId="0" borderId="2" xfId="0" applyFont="1" applyFill="1" applyBorder="1" applyAlignment="1">
      <alignment horizontal="left" vertical="center" wrapText="1" indent="1"/>
    </xf>
    <xf numFmtId="0" fontId="0" fillId="0" borderId="0" xfId="0" applyFont="1" applyFill="1" applyBorder="1" applyAlignment="1">
      <alignment horizontal="left" vertical="center" indent="1"/>
    </xf>
    <xf numFmtId="0" fontId="7" fillId="0" borderId="0" xfId="0" applyFont="1" applyBorder="1" applyAlignment="1">
      <alignment horizontal="left" vertical="center" wrapText="1" indent="1"/>
    </xf>
    <xf numFmtId="0" fontId="0" fillId="0" borderId="2" xfId="0" applyFont="1" applyBorder="1" applyAlignment="1">
      <alignment horizontal="left" vertical="center" indent="1"/>
    </xf>
    <xf numFmtId="0" fontId="4" fillId="0" borderId="2" xfId="0" applyNumberFormat="1" applyFont="1" applyBorder="1" applyAlignment="1">
      <alignment horizontal="left" vertical="center" indent="1"/>
    </xf>
    <xf numFmtId="0" fontId="4" fillId="0" borderId="2" xfId="0" applyFont="1" applyBorder="1" applyAlignment="1">
      <alignment horizontal="left" vertical="center" wrapText="1" indent="1"/>
    </xf>
    <xf numFmtId="0" fontId="7" fillId="0" borderId="2" xfId="0" applyFont="1" applyBorder="1" applyAlignment="1">
      <alignment horizontal="left" vertical="center" wrapText="1" indent="1"/>
    </xf>
    <xf numFmtId="0" fontId="4" fillId="0" borderId="2" xfId="0" applyFont="1" applyFill="1" applyBorder="1" applyAlignment="1">
      <alignment horizontal="left" vertical="center" wrapText="1" indent="1"/>
    </xf>
    <xf numFmtId="0" fontId="3" fillId="0" borderId="0" xfId="1" applyFont="1" applyFill="1" applyAlignment="1">
      <alignment horizontal="left" vertical="center" wrapText="1" indent="1"/>
    </xf>
    <xf numFmtId="0" fontId="3" fillId="0" borderId="0" xfId="1" applyFont="1" applyFill="1" applyAlignment="1">
      <alignment horizontal="left" vertical="center" indent="1"/>
    </xf>
    <xf numFmtId="0" fontId="3" fillId="0" borderId="0" xfId="0" applyFont="1" applyFill="1" applyAlignment="1">
      <alignment horizontal="left" indent="1"/>
    </xf>
    <xf numFmtId="0" fontId="1" fillId="0" borderId="0" xfId="0" applyFont="1" applyFill="1" applyAlignment="1">
      <alignment horizontal="left" vertical="center" indent="1"/>
    </xf>
    <xf numFmtId="0" fontId="1" fillId="0" borderId="0" xfId="0" applyFont="1" applyFill="1" applyBorder="1" applyAlignment="1">
      <alignment horizontal="left" vertical="center" wrapText="1" indent="1"/>
    </xf>
    <xf numFmtId="0" fontId="1" fillId="0" borderId="0" xfId="0" applyFont="1" applyBorder="1" applyAlignment="1">
      <alignment horizontal="left" vertical="center" wrapText="1" indent="1"/>
    </xf>
    <xf numFmtId="0" fontId="1" fillId="0" borderId="0" xfId="0" applyFont="1" applyBorder="1" applyAlignment="1">
      <alignment horizontal="left" vertical="center" indent="1"/>
    </xf>
    <xf numFmtId="0" fontId="1" fillId="0" borderId="0" xfId="0" applyNumberFormat="1" applyFont="1" applyFill="1" applyAlignment="1">
      <alignment horizontal="left" vertical="center" wrapText="1" indent="1"/>
    </xf>
    <xf numFmtId="0" fontId="1" fillId="0" borderId="0" xfId="0" applyFont="1" applyAlignment="1">
      <alignment horizontal="left" indent="1"/>
    </xf>
    <xf numFmtId="0" fontId="1" fillId="0" borderId="0" xfId="0" applyFont="1" applyFill="1" applyAlignment="1">
      <alignment horizontal="left" vertical="center" wrapText="1" indent="1"/>
    </xf>
    <xf numFmtId="0" fontId="1" fillId="0" borderId="0" xfId="0" applyFont="1" applyFill="1" applyBorder="1" applyAlignment="1">
      <alignment horizontal="left" vertical="center" indent="1"/>
    </xf>
    <xf numFmtId="0" fontId="1" fillId="0" borderId="0" xfId="0" applyNumberFormat="1" applyFont="1" applyBorder="1" applyAlignment="1">
      <alignment horizontal="left" vertical="center" indent="1"/>
    </xf>
    <xf numFmtId="0" fontId="4" fillId="0" borderId="0" xfId="0" applyFont="1" applyBorder="1" applyAlignment="1">
      <alignment horizontal="left" vertical="center" indent="1"/>
    </xf>
    <xf numFmtId="0" fontId="4" fillId="0" borderId="0" xfId="0" applyFont="1" applyBorder="1" applyAlignment="1">
      <alignment horizontal="left" vertical="center" wrapText="1" indent="1"/>
    </xf>
    <xf numFmtId="0" fontId="4" fillId="0" borderId="0" xfId="0" applyFont="1" applyFill="1" applyAlignment="1">
      <alignment horizontal="left" vertical="center" indent="1"/>
    </xf>
    <xf numFmtId="0" fontId="4" fillId="0" borderId="0" xfId="0" applyFont="1" applyFill="1" applyBorder="1" applyAlignment="1">
      <alignment horizontal="left" vertical="center" indent="1"/>
    </xf>
    <xf numFmtId="0" fontId="1" fillId="0" borderId="0" xfId="0" quotePrefix="1" applyFont="1" applyFill="1" applyBorder="1" applyAlignment="1">
      <alignment horizontal="left" vertical="center" wrapText="1" indent="1"/>
    </xf>
    <xf numFmtId="0" fontId="1" fillId="0" borderId="1" xfId="0" applyFont="1" applyFill="1" applyBorder="1" applyAlignment="1">
      <alignment horizontal="left" vertical="center" indent="1"/>
    </xf>
    <xf numFmtId="0" fontId="1" fillId="0" borderId="1" xfId="0" applyFont="1" applyFill="1" applyBorder="1" applyAlignment="1">
      <alignment horizontal="left" vertical="center" wrapText="1" indent="1"/>
    </xf>
    <xf numFmtId="0" fontId="1" fillId="0" borderId="1" xfId="0" applyNumberFormat="1" applyFont="1" applyBorder="1" applyAlignment="1">
      <alignment horizontal="left" vertical="center" indent="1"/>
    </xf>
    <xf numFmtId="0" fontId="1" fillId="0" borderId="1" xfId="0" applyFont="1" applyBorder="1" applyAlignment="1">
      <alignment horizontal="left" vertical="center" wrapText="1" indent="1"/>
    </xf>
    <xf numFmtId="0" fontId="1" fillId="0" borderId="1" xfId="0" applyFont="1" applyBorder="1" applyAlignment="1">
      <alignment horizontal="left" vertical="center" indent="1"/>
    </xf>
    <xf numFmtId="0" fontId="4" fillId="0" borderId="1" xfId="0" applyFont="1" applyFill="1" applyBorder="1" applyAlignment="1">
      <alignment horizontal="left" vertical="center" indent="1"/>
    </xf>
    <xf numFmtId="0" fontId="1" fillId="0" borderId="2" xfId="0" applyFont="1" applyFill="1" applyBorder="1" applyAlignment="1">
      <alignment horizontal="left" vertical="center" wrapText="1" indent="1"/>
    </xf>
    <xf numFmtId="0" fontId="11" fillId="0" borderId="0" xfId="0" applyFont="1" applyFill="1" applyAlignment="1">
      <alignment horizontal="left" vertical="center" indent="1"/>
    </xf>
    <xf numFmtId="0" fontId="4" fillId="0" borderId="0" xfId="0" applyFont="1" applyFill="1" applyBorder="1" applyAlignment="1">
      <alignment horizontal="left" vertical="center" wrapText="1" indent="1"/>
    </xf>
    <xf numFmtId="0" fontId="4" fillId="0" borderId="0" xfId="0" applyNumberFormat="1" applyFont="1" applyBorder="1" applyAlignment="1">
      <alignment horizontal="left" vertical="center" indent="1"/>
    </xf>
    <xf numFmtId="0" fontId="1" fillId="0" borderId="2" xfId="0" applyFont="1" applyBorder="1" applyAlignment="1">
      <alignment horizontal="left" vertical="center" indent="1"/>
    </xf>
    <xf numFmtId="0" fontId="1" fillId="0" borderId="2" xfId="0" applyFont="1" applyBorder="1" applyAlignment="1">
      <alignment horizontal="left" vertical="center" wrapText="1" indent="1"/>
    </xf>
    <xf numFmtId="0" fontId="1" fillId="0" borderId="2" xfId="0" applyFont="1" applyFill="1" applyBorder="1" applyAlignment="1">
      <alignment horizontal="left" vertical="center" indent="1"/>
    </xf>
    <xf numFmtId="0" fontId="4" fillId="0" borderId="2" xfId="0" applyFont="1" applyBorder="1" applyAlignment="1">
      <alignment horizontal="left" vertical="center" indent="1"/>
    </xf>
    <xf numFmtId="0" fontId="4" fillId="0" borderId="2" xfId="0" applyFont="1" applyFill="1" applyBorder="1" applyAlignment="1">
      <alignment horizontal="left" vertical="center" indent="1"/>
    </xf>
    <xf numFmtId="0" fontId="1" fillId="0" borderId="0" xfId="0" applyNumberFormat="1" applyFont="1" applyFill="1" applyBorder="1" applyAlignment="1">
      <alignment horizontal="left" vertical="center" wrapText="1" indent="1"/>
    </xf>
    <xf numFmtId="0" fontId="11" fillId="0" borderId="2" xfId="0" applyFont="1" applyBorder="1" applyAlignment="1">
      <alignment horizontal="left" vertical="center" indent="1"/>
    </xf>
    <xf numFmtId="0" fontId="4" fillId="0" borderId="1" xfId="0" applyFont="1" applyBorder="1" applyAlignment="1">
      <alignment horizontal="left" vertical="center" indent="1"/>
    </xf>
    <xf numFmtId="0" fontId="1" fillId="0" borderId="2" xfId="0" applyNumberFormat="1" applyFont="1" applyBorder="1" applyAlignment="1">
      <alignment horizontal="left" vertical="center" indent="1"/>
    </xf>
    <xf numFmtId="0" fontId="12" fillId="0" borderId="2" xfId="0" applyFont="1" applyFill="1" applyBorder="1" applyAlignment="1">
      <alignment horizontal="left" vertical="center" indent="1"/>
    </xf>
    <xf numFmtId="0" fontId="12" fillId="0" borderId="2" xfId="0" applyFont="1" applyFill="1" applyBorder="1" applyAlignment="1">
      <alignment horizontal="left" vertical="center" wrapText="1" indent="1"/>
    </xf>
    <xf numFmtId="0" fontId="12" fillId="0" borderId="2" xfId="0" applyFont="1" applyBorder="1" applyAlignment="1">
      <alignment horizontal="left" vertical="center" indent="1"/>
    </xf>
    <xf numFmtId="0" fontId="12" fillId="0" borderId="2" xfId="0" applyNumberFormat="1" applyFont="1" applyBorder="1" applyAlignment="1">
      <alignment horizontal="left" vertical="center" indent="1"/>
    </xf>
    <xf numFmtId="0" fontId="12" fillId="0" borderId="2" xfId="0" applyFont="1" applyBorder="1" applyAlignment="1">
      <alignment horizontal="left" vertical="center" wrapText="1" indent="1"/>
    </xf>
    <xf numFmtId="0" fontId="1" fillId="0" borderId="3" xfId="0" applyFont="1" applyBorder="1" applyAlignment="1">
      <alignment horizontal="left" vertical="center" wrapText="1" indent="1"/>
    </xf>
    <xf numFmtId="0" fontId="1" fillId="0" borderId="3" xfId="0" applyFont="1" applyFill="1" applyBorder="1" applyAlignment="1">
      <alignment horizontal="left" vertical="center" wrapText="1" indent="1"/>
    </xf>
    <xf numFmtId="0" fontId="1" fillId="0" borderId="2" xfId="0" quotePrefix="1" applyFont="1" applyBorder="1" applyAlignment="1">
      <alignment horizontal="left" vertical="center" wrapText="1" indent="1"/>
    </xf>
    <xf numFmtId="0" fontId="12" fillId="0" borderId="2" xfId="0" quotePrefix="1" applyFont="1" applyBorder="1" applyAlignment="1">
      <alignment horizontal="left" vertical="center" wrapText="1" indent="1"/>
    </xf>
    <xf numFmtId="0" fontId="1" fillId="0" borderId="1" xfId="0" quotePrefix="1" applyFont="1" applyFill="1" applyBorder="1" applyAlignment="1">
      <alignment horizontal="left" vertical="center" wrapText="1" indent="1"/>
    </xf>
    <xf numFmtId="0" fontId="1" fillId="0" borderId="3" xfId="0" applyFont="1" applyBorder="1" applyAlignment="1">
      <alignment horizontal="left" vertical="center" indent="1"/>
    </xf>
    <xf numFmtId="0" fontId="13" fillId="0" borderId="2" xfId="0" applyFont="1" applyFill="1" applyBorder="1" applyAlignment="1">
      <alignment horizontal="left" vertical="center" wrapText="1" indent="1"/>
    </xf>
    <xf numFmtId="0" fontId="1" fillId="0" borderId="2" xfId="0" quotePrefix="1" applyFont="1" applyFill="1" applyBorder="1" applyAlignment="1">
      <alignment horizontal="left" vertical="center" wrapText="1" indent="1"/>
    </xf>
    <xf numFmtId="0" fontId="1" fillId="0" borderId="3" xfId="0" applyFont="1" applyFill="1" applyBorder="1" applyAlignment="1">
      <alignment horizontal="left" vertical="center" indent="1"/>
    </xf>
    <xf numFmtId="0" fontId="1" fillId="0" borderId="2" xfId="0" applyNumberFormat="1" applyFont="1" applyFill="1" applyBorder="1" applyAlignment="1">
      <alignment horizontal="left" vertical="center" wrapText="1" indent="1"/>
    </xf>
    <xf numFmtId="0" fontId="7" fillId="0" borderId="2" xfId="0" applyNumberFormat="1" applyFont="1" applyBorder="1" applyAlignment="1">
      <alignment horizontal="left" vertical="center" wrapText="1" indent="1"/>
    </xf>
    <xf numFmtId="0" fontId="16" fillId="0" borderId="2" xfId="0" applyFont="1" applyFill="1" applyBorder="1" applyAlignment="1">
      <alignment horizontal="left" vertical="center" wrapText="1" indent="1"/>
    </xf>
    <xf numFmtId="0" fontId="17" fillId="0" borderId="2" xfId="0" applyFont="1" applyFill="1" applyBorder="1" applyAlignment="1">
      <alignment horizontal="left" vertical="center" wrapText="1" indent="1"/>
    </xf>
    <xf numFmtId="0" fontId="1" fillId="0" borderId="3" xfId="0" applyNumberFormat="1" applyFont="1" applyBorder="1" applyAlignment="1">
      <alignment horizontal="left" vertical="center" indent="1"/>
    </xf>
    <xf numFmtId="0" fontId="1" fillId="0" borderId="0" xfId="0" applyFont="1" applyFill="1" applyAlignment="1">
      <alignment horizontal="left" indent="1"/>
    </xf>
    <xf numFmtId="0" fontId="18" fillId="0" borderId="0" xfId="0" applyFont="1" applyFill="1" applyAlignment="1">
      <alignment horizontal="left" vertical="center" indent="1"/>
    </xf>
    <xf numFmtId="0" fontId="18" fillId="0" borderId="0" xfId="0" applyFont="1" applyAlignment="1">
      <alignment horizontal="left" vertical="center" indent="1"/>
    </xf>
    <xf numFmtId="0" fontId="18" fillId="0" borderId="0" xfId="0" applyFont="1" applyAlignment="1">
      <alignment horizontal="left" vertical="center" wrapText="1" indent="1"/>
    </xf>
    <xf numFmtId="0" fontId="0" fillId="0" borderId="0" xfId="0" applyFont="1" applyAlignment="1">
      <alignment horizontal="left" vertical="center" indent="1"/>
    </xf>
    <xf numFmtId="0" fontId="18" fillId="0" borderId="0" xfId="0" applyFont="1" applyFill="1" applyAlignment="1">
      <alignment horizontal="left" vertical="center" wrapText="1" indent="1"/>
    </xf>
    <xf numFmtId="0" fontId="19" fillId="3" borderId="0" xfId="0" applyFont="1" applyFill="1" applyAlignment="1">
      <alignment horizontal="left" indent="1"/>
    </xf>
    <xf numFmtId="0" fontId="3" fillId="0" borderId="0" xfId="1" applyFont="1" applyFill="1" applyAlignment="1">
      <alignment horizontal="left" vertical="center" wrapText="1" indent="2"/>
    </xf>
    <xf numFmtId="0" fontId="12" fillId="0" borderId="0" xfId="0" applyFont="1" applyAlignment="1">
      <alignment horizontal="left" vertical="center" indent="1"/>
    </xf>
    <xf numFmtId="0" fontId="0" fillId="0" borderId="0" xfId="0" applyFont="1" applyAlignment="1">
      <alignment horizontal="left" vertical="center" indent="2"/>
    </xf>
    <xf numFmtId="0" fontId="1" fillId="0" borderId="2" xfId="0" applyNumberFormat="1" applyFont="1" applyFill="1" applyBorder="1" applyAlignment="1">
      <alignment horizontal="left" vertical="center" indent="1"/>
    </xf>
    <xf numFmtId="0" fontId="12" fillId="0" borderId="0" xfId="0" applyFont="1" applyFill="1" applyAlignment="1">
      <alignment horizontal="left" vertical="center" indent="1"/>
    </xf>
  </cellXfs>
  <cellStyles count="2">
    <cellStyle name="Neutre" xfId="1" builtinId="28"/>
    <cellStyle name="Normal" xfId="0" builtinId="0"/>
  </cellStyles>
  <dxfs count="30">
    <dxf>
      <font>
        <strike val="0"/>
        <outline val="0"/>
        <shadow val="0"/>
        <sz val="12"/>
        <family val="2"/>
      </font>
      <alignment horizontal="left" textRotation="0" relativeIndent="1" justifyLastLine="0" shrinkToFit="0" readingOrder="0"/>
    </dxf>
    <dxf>
      <font>
        <strike val="0"/>
        <outline val="0"/>
        <shadow val="0"/>
        <sz val="12"/>
      </font>
      <alignment horizontal="left" textRotation="0" relativeIndent="1" justifyLastLine="0" shrinkToFit="0" readingOrder="0"/>
    </dxf>
    <dxf>
      <font>
        <strike val="0"/>
        <outline val="0"/>
        <shadow val="0"/>
        <sz val="12"/>
      </font>
      <alignment horizontal="left" textRotation="0" relativeIndent="1" justifyLastLine="0" shrinkToFit="0" readingOrder="0"/>
    </dxf>
    <dxf>
      <font>
        <strike val="0"/>
        <outline val="0"/>
        <shadow val="0"/>
        <sz val="12"/>
      </font>
      <fill>
        <patternFill patternType="none">
          <fgColor indexed="64"/>
          <bgColor indexed="65"/>
        </patternFill>
      </fill>
      <alignment horizontal="left" vertical="center" textRotation="0" wrapText="0" relativeIndent="1"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left" vertical="center" textRotation="0" wrapText="1" relativeIndent="1" justifyLastLine="0" shrinkToFit="0" readingOrder="0"/>
    </dxf>
    <dxf>
      <font>
        <strike val="0"/>
        <outline val="0"/>
        <shadow val="0"/>
        <sz val="12"/>
      </font>
      <alignment horizontal="left" textRotation="0" relativeIndent="1" justifyLastLine="0" shrinkToFit="0" readingOrder="0"/>
    </dxf>
    <dxf>
      <font>
        <b val="0"/>
        <strike val="0"/>
        <outline val="0"/>
        <shadow val="0"/>
        <sz val="12"/>
      </font>
      <fill>
        <patternFill patternType="none">
          <fgColor indexed="64"/>
          <bgColor auto="1"/>
        </patternFill>
      </fill>
      <alignment horizontal="left" textRotation="0" relativeIndent="1" justifyLastLine="0" shrinkToFit="0" readingOrder="0"/>
    </dxf>
    <dxf>
      <font>
        <strike val="0"/>
        <outline val="0"/>
        <shadow val="0"/>
        <sz val="12"/>
      </font>
      <alignment horizontal="left" textRotation="0" relativeIndent="1"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relativeIndent="1" justifyLastLine="0" shrinkToFit="0" readingOrder="0"/>
    </dxf>
    <dxf>
      <font>
        <strike val="0"/>
        <outline val="0"/>
        <shadow val="0"/>
        <sz val="12"/>
      </font>
      <fill>
        <patternFill patternType="none">
          <fgColor indexed="64"/>
          <bgColor indexed="65"/>
        </patternFill>
      </fill>
      <alignment horizontal="left" vertical="center" textRotation="0" wrapText="1" relativeIndent="1"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center" textRotation="0" wrapText="0" relativeIndent="1"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left" vertical="center" textRotation="0" wrapText="0" relativeIndent="1" justifyLastLine="0" shrinkToFit="0" readingOrder="0"/>
    </dxf>
    <dxf>
      <font>
        <strike val="0"/>
        <outline val="0"/>
        <shadow val="0"/>
        <sz val="12"/>
        <family val="2"/>
      </font>
      <alignment horizontal="left" textRotation="0" relativeIndent="1" justifyLastLine="0" shrinkToFit="0" readingOrder="0"/>
    </dxf>
    <dxf>
      <font>
        <strike val="0"/>
        <outline val="0"/>
        <shadow val="0"/>
        <u val="none"/>
        <vertAlign val="baseline"/>
        <sz val="12"/>
        <color theme="0"/>
        <name val="Calibri"/>
        <family val="2"/>
        <scheme val="minor"/>
      </font>
      <fill>
        <patternFill patternType="none">
          <fgColor indexed="64"/>
          <bgColor auto="1"/>
        </patternFill>
      </fill>
      <alignment horizontal="left" vertical="center" textRotation="0" wrapText="1" relativeIndent="1"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2F49B22-B237-2A4E-A051-ED59E405719C}" name="Tableau1" displayName="Tableau1" ref="A3:L974" totalsRowShown="0" headerRowDxfId="13" dataDxfId="12" headerRowCellStyle="Neutre">
  <autoFilter ref="A3:L974" xr:uid="{5BDA1E1B-4CC8-A345-87EB-46219CA4A64A}"/>
  <tableColumns count="12">
    <tableColumn id="1" xr3:uid="{82C84B23-6927-9840-828D-EFBAA8AACF93}" name="Team" dataDxfId="11"/>
    <tableColumn id="2" xr3:uid="{2992B795-A6BA-3341-BE1D-480509DA1353}" name="Top 20%" dataDxfId="10"/>
    <tableColumn id="3" xr3:uid="{74A3EC61-570D-F641-9169-D0DBF25410E6}" name="Sous type" dataDxfId="9"/>
    <tableColumn id="4" xr3:uid="{BFBAF647-22AB-4944-AC29-B19F5C2FCEA8}" name="First/ Last or corresp author" dataDxfId="8"/>
    <tableColumn id="5" xr3:uid="{CCD3EBCE-2E14-8F45-B880-3374BE0B9F02}" name="Year" dataDxfId="7"/>
    <tableColumn id="6" xr3:uid="{E3FBF6A0-7805-164F-988B-D7EF08C5A712}" name="Publications" dataDxfId="6"/>
    <tableColumn id="7" xr3:uid="{6E83F679-0725-DF43-90C7-1C38B7F3E9DE}" name="Journal" dataDxfId="5"/>
    <tableColumn id="8" xr3:uid="{E1F09572-80CD-6A4C-A398-E8B59E8BDBEA}" name="IF 2019" dataDxfId="4"/>
    <tableColumn id="9" xr3:uid="{B05501AB-7800-774F-9BE6-0207EB10AE5A}" name="Collaborations intra unit : Team(s)" dataDxfId="3"/>
    <tableColumn id="10" xr3:uid="{5162D435-52C2-5B4C-9E1A-6E8847AB1B12}" name="International collaboration" dataDxfId="2"/>
    <tableColumn id="13" xr3:uid="{F048850B-7D9A-804A-93D3-24429BBEAABD}" name="Affiliation u1087" dataDxfId="1"/>
    <tableColumn id="14" xr3:uid="{C7BF0AB5-983D-224A-AEF8-2CB6B663060E}" name="Hide duplicates" dataDxfId="0"/>
  </tableColumns>
  <tableStyleInfo name="TableStyleLight1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oi.org/10.1016/j.jtcvs.2018.08.086" TargetMode="External"/><Relationship Id="rId117" Type="http://schemas.openxmlformats.org/officeDocument/2006/relationships/hyperlink" Target="https://doi.org/10.1089/dia.2019.0157" TargetMode="External"/><Relationship Id="rId21" Type="http://schemas.openxmlformats.org/officeDocument/2006/relationships/hyperlink" Target="https://doi.org/10.1016/j.acvd.2018.07.001" TargetMode="External"/><Relationship Id="rId42" Type="http://schemas.openxmlformats.org/officeDocument/2006/relationships/hyperlink" Target="https://doi.org/10.1093/ehjci/jez265" TargetMode="External"/><Relationship Id="rId47" Type="http://schemas.openxmlformats.org/officeDocument/2006/relationships/hyperlink" Target="https://doi.org/10.1016/j.biopsych.2018.02.1173" TargetMode="External"/><Relationship Id="rId63" Type="http://schemas.openxmlformats.org/officeDocument/2006/relationships/hyperlink" Target="https://doi.org/10.1016/j.ajhg.2018.12.007" TargetMode="External"/><Relationship Id="rId68" Type="http://schemas.openxmlformats.org/officeDocument/2006/relationships/hyperlink" Target="https://doi.org/10.1136/jmedgenet-2018-105778" TargetMode="External"/><Relationship Id="rId84" Type="http://schemas.openxmlformats.org/officeDocument/2006/relationships/hyperlink" Target="https://doi.org/10.2174/1573402115666191011111402" TargetMode="External"/><Relationship Id="rId89" Type="http://schemas.openxmlformats.org/officeDocument/2006/relationships/hyperlink" Target="https://doi.org/10.1016/j.jamda.2017.12.006" TargetMode="External"/><Relationship Id="rId112" Type="http://schemas.openxmlformats.org/officeDocument/2006/relationships/hyperlink" Target="https://doi.org/10.2337/dc18-2316" TargetMode="External"/><Relationship Id="rId16" Type="http://schemas.openxmlformats.org/officeDocument/2006/relationships/hyperlink" Target="https://doi.org/10.1038/s41380-018-0112-7" TargetMode="External"/><Relationship Id="rId107" Type="http://schemas.openxmlformats.org/officeDocument/2006/relationships/hyperlink" Target="https://doi.org/10.1016/j.diabet.2018.12.001" TargetMode="External"/><Relationship Id="rId11" Type="http://schemas.openxmlformats.org/officeDocument/2006/relationships/hyperlink" Target="https://doi.org/10.1016/j.hrthm.2018.06.019" TargetMode="External"/><Relationship Id="rId32" Type="http://schemas.openxmlformats.org/officeDocument/2006/relationships/hyperlink" Target="https://doi.org/10.1093/europace/euy301" TargetMode="External"/><Relationship Id="rId37" Type="http://schemas.openxmlformats.org/officeDocument/2006/relationships/hyperlink" Target="https://doi.org/10.1016/j.autrev.2019.03.007" TargetMode="External"/><Relationship Id="rId53" Type="http://schemas.openxmlformats.org/officeDocument/2006/relationships/hyperlink" Target="https://doi.org/10.1002/ana.25278" TargetMode="External"/><Relationship Id="rId58" Type="http://schemas.openxmlformats.org/officeDocument/2006/relationships/hyperlink" Target="https://doi.org/10.1038/s41431-018-0217-0" TargetMode="External"/><Relationship Id="rId74" Type="http://schemas.openxmlformats.org/officeDocument/2006/relationships/hyperlink" Target="https://doi.org/10.1056/NEJMoa1805374" TargetMode="External"/><Relationship Id="rId79" Type="http://schemas.openxmlformats.org/officeDocument/2006/relationships/hyperlink" Target="https://doi.org/10.1080/14779072.2018.1490644" TargetMode="External"/><Relationship Id="rId102" Type="http://schemas.openxmlformats.org/officeDocument/2006/relationships/hyperlink" Target="https://doi.org/10.1038/s41574-018-0110-5" TargetMode="External"/><Relationship Id="rId5" Type="http://schemas.openxmlformats.org/officeDocument/2006/relationships/hyperlink" Target="https://doi.org/10.1016/j.neurad.2018.01.052" TargetMode="External"/><Relationship Id="rId90" Type="http://schemas.openxmlformats.org/officeDocument/2006/relationships/hyperlink" Target="https://doi.org/10.1016/j.jacl.2018.02.006" TargetMode="External"/><Relationship Id="rId95" Type="http://schemas.openxmlformats.org/officeDocument/2006/relationships/hyperlink" Target="https://doi.org/10.1074/jbc.RA118.002426" TargetMode="External"/><Relationship Id="rId22" Type="http://schemas.openxmlformats.org/officeDocument/2006/relationships/hyperlink" Target="https://doi.org/10.1136/neurintsurg-2018-014287" TargetMode="External"/><Relationship Id="rId27" Type="http://schemas.openxmlformats.org/officeDocument/2006/relationships/hyperlink" Target="https://doi.org/10.3174/ajnr.A5865" TargetMode="External"/><Relationship Id="rId43" Type="http://schemas.openxmlformats.org/officeDocument/2006/relationships/hyperlink" Target="https://doi.org/10.1016/j.ajhg.2019.09.024" TargetMode="External"/><Relationship Id="rId48" Type="http://schemas.openxmlformats.org/officeDocument/2006/relationships/hyperlink" Target="https://doi.org/10.1016/j.ejmg.2018.05.019" TargetMode="External"/><Relationship Id="rId64" Type="http://schemas.openxmlformats.org/officeDocument/2006/relationships/hyperlink" Target="https://doi.org/10.1038/s41436-019-0445-x" TargetMode="External"/><Relationship Id="rId69" Type="http://schemas.openxmlformats.org/officeDocument/2006/relationships/hyperlink" Target="https://doi.org/10.1111/bjh.16100" TargetMode="External"/><Relationship Id="rId113" Type="http://schemas.openxmlformats.org/officeDocument/2006/relationships/hyperlink" Target="https://doi.org/10.1007/s10557-019-06852-6" TargetMode="External"/><Relationship Id="rId118" Type="http://schemas.openxmlformats.org/officeDocument/2006/relationships/hyperlink" Target="https://doi.org/10.1007/s00125-019-4948-4" TargetMode="External"/><Relationship Id="rId80" Type="http://schemas.openxmlformats.org/officeDocument/2006/relationships/hyperlink" Target="https://doi.org/10.1093/europace/euy078" TargetMode="External"/><Relationship Id="rId85" Type="http://schemas.openxmlformats.org/officeDocument/2006/relationships/hyperlink" Target="https://doi.org/10.1111/pai.12886" TargetMode="External"/><Relationship Id="rId12" Type="http://schemas.openxmlformats.org/officeDocument/2006/relationships/hyperlink" Target="https://doi.org/10.1016/j.neucli.2018.05.041" TargetMode="External"/><Relationship Id="rId17" Type="http://schemas.openxmlformats.org/officeDocument/2006/relationships/hyperlink" Target="https://doi.org/10.1136/neurintsurg-2018-014217" TargetMode="External"/><Relationship Id="rId33" Type="http://schemas.openxmlformats.org/officeDocument/2006/relationships/hyperlink" Target="https://doi.org/10.1001/jamaneurol.2018.4510" TargetMode="External"/><Relationship Id="rId38" Type="http://schemas.openxmlformats.org/officeDocument/2006/relationships/hyperlink" Target="https://doi.org/10.1007/s00330-019-06094-y" TargetMode="External"/><Relationship Id="rId59" Type="http://schemas.openxmlformats.org/officeDocument/2006/relationships/hyperlink" Target="https://doi.org/10.1038/s41436-018-0266-3" TargetMode="External"/><Relationship Id="rId103" Type="http://schemas.openxmlformats.org/officeDocument/2006/relationships/hyperlink" Target="https://doi.org/10.1007/s00204-018-2345-2" TargetMode="External"/><Relationship Id="rId108" Type="http://schemas.openxmlformats.org/officeDocument/2006/relationships/hyperlink" Target="https://doi.org/10.1016/j.diabet.2019.01.004" TargetMode="External"/><Relationship Id="rId54" Type="http://schemas.openxmlformats.org/officeDocument/2006/relationships/hyperlink" Target="https://doi.org/10.1007/s00439-018-1896-x" TargetMode="External"/><Relationship Id="rId70" Type="http://schemas.openxmlformats.org/officeDocument/2006/relationships/hyperlink" Target="https://doi.org/10.1016/j.ajhg.2019.09.024" TargetMode="External"/><Relationship Id="rId75" Type="http://schemas.openxmlformats.org/officeDocument/2006/relationships/hyperlink" Target="https://doi.org/10.1002/stem.2866" TargetMode="External"/><Relationship Id="rId91" Type="http://schemas.openxmlformats.org/officeDocument/2006/relationships/hyperlink" Target="https://doi.org/10.1530/JOE-18-0076" TargetMode="External"/><Relationship Id="rId96" Type="http://schemas.openxmlformats.org/officeDocument/2006/relationships/hyperlink" Target="https://doi.org/10.1016/j.diabet.2018.07.003" TargetMode="External"/><Relationship Id="rId1" Type="http://schemas.openxmlformats.org/officeDocument/2006/relationships/hyperlink" Target="https://doi.org/10.1161/STROKEAHA.117.020244" TargetMode="External"/><Relationship Id="rId6" Type="http://schemas.openxmlformats.org/officeDocument/2006/relationships/hyperlink" Target="https://doi.org/10.1253/circj.CJ-17-1131" TargetMode="External"/><Relationship Id="rId23" Type="http://schemas.openxmlformats.org/officeDocument/2006/relationships/hyperlink" Target="https://doi.org/10.1007/s00330-018-5835-y" TargetMode="External"/><Relationship Id="rId28" Type="http://schemas.openxmlformats.org/officeDocument/2006/relationships/hyperlink" Target="https://doi.org/10.1001/jamacardio.2018.3798" TargetMode="External"/><Relationship Id="rId49" Type="http://schemas.openxmlformats.org/officeDocument/2006/relationships/hyperlink" Target="https://doi.org/10.1038/s41416-018-0108-8" TargetMode="External"/><Relationship Id="rId114" Type="http://schemas.openxmlformats.org/officeDocument/2006/relationships/hyperlink" Target="https://doi.org/10.2337/dc18-2149" TargetMode="External"/><Relationship Id="rId119" Type="http://schemas.openxmlformats.org/officeDocument/2006/relationships/table" Target="../tables/table1.xml"/><Relationship Id="rId10" Type="http://schemas.openxmlformats.org/officeDocument/2006/relationships/hyperlink" Target="https://doi.org/10.1007/s00062-018-0699-8" TargetMode="External"/><Relationship Id="rId31" Type="http://schemas.openxmlformats.org/officeDocument/2006/relationships/hyperlink" Target="https://doi.org/10.1038/s41588-018-0309-3" TargetMode="External"/><Relationship Id="rId44" Type="http://schemas.openxmlformats.org/officeDocument/2006/relationships/hyperlink" Target="https://doi.org/10.1136/jmedgenet-2017-104939" TargetMode="External"/><Relationship Id="rId52" Type="http://schemas.openxmlformats.org/officeDocument/2006/relationships/hyperlink" Target="https://doi.org/10.1038/s41431-018-0135-1" TargetMode="External"/><Relationship Id="rId60" Type="http://schemas.openxmlformats.org/officeDocument/2006/relationships/hyperlink" Target="https://doi.org/10.1111/bjh.15631" TargetMode="External"/><Relationship Id="rId65" Type="http://schemas.openxmlformats.org/officeDocument/2006/relationships/hyperlink" Target="https://doi.org/10.1111/pde.13748" TargetMode="External"/><Relationship Id="rId73" Type="http://schemas.openxmlformats.org/officeDocument/2006/relationships/hyperlink" Target="https://doi.org/10.1002/ehf2.12306" TargetMode="External"/><Relationship Id="rId78" Type="http://schemas.openxmlformats.org/officeDocument/2006/relationships/hyperlink" Target="https://doi.org/10.1016/j.therap.2019.06.003" TargetMode="External"/><Relationship Id="rId81" Type="http://schemas.openxmlformats.org/officeDocument/2006/relationships/hyperlink" Target="https://doi.org/10.1093/europace/euy301" TargetMode="External"/><Relationship Id="rId86" Type="http://schemas.openxmlformats.org/officeDocument/2006/relationships/hyperlink" Target="https://doi.org/10.1002/mnfr.201800159" TargetMode="External"/><Relationship Id="rId94" Type="http://schemas.openxmlformats.org/officeDocument/2006/relationships/hyperlink" Target="https://doi.org/10.1038/s41379-018-0077-8" TargetMode="External"/><Relationship Id="rId99" Type="http://schemas.openxmlformats.org/officeDocument/2006/relationships/hyperlink" Target="https://doi.org/10.1016/j.ando.2018.07.006" TargetMode="External"/><Relationship Id="rId101" Type="http://schemas.openxmlformats.org/officeDocument/2006/relationships/hyperlink" Target="https://doi.org/10.1530/ERC-18-0320" TargetMode="External"/><Relationship Id="rId4" Type="http://schemas.openxmlformats.org/officeDocument/2006/relationships/hyperlink" Target="https://doi.org/10.1016/j.echo.2017.12.008" TargetMode="External"/><Relationship Id="rId9" Type="http://schemas.openxmlformats.org/officeDocument/2006/relationships/hyperlink" Target="https://doi.org/10.1111/sms.13234" TargetMode="External"/><Relationship Id="rId13" Type="http://schemas.openxmlformats.org/officeDocument/2006/relationships/hyperlink" Target="https://doi.org/10.1016/j.neurad.2018.05.001" TargetMode="External"/><Relationship Id="rId18" Type="http://schemas.openxmlformats.org/officeDocument/2006/relationships/hyperlink" Target="https://doi.org/10.1007/s00062-018-0715-z" TargetMode="External"/><Relationship Id="rId39" Type="http://schemas.openxmlformats.org/officeDocument/2006/relationships/hyperlink" Target="https://doi.org/10.1016/j.ijcard.2019.07.042" TargetMode="External"/><Relationship Id="rId109" Type="http://schemas.openxmlformats.org/officeDocument/2006/relationships/hyperlink" Target="https://doi.org/10.1016/j.acvd.2018.11.009" TargetMode="External"/><Relationship Id="rId34" Type="http://schemas.openxmlformats.org/officeDocument/2006/relationships/hyperlink" Target="https://doi.org/10.1038/s41436-019-0445-x" TargetMode="External"/><Relationship Id="rId50" Type="http://schemas.openxmlformats.org/officeDocument/2006/relationships/hyperlink" Target="https://doi.org/10.1016/j.ajhg.2018.04.010" TargetMode="External"/><Relationship Id="rId55" Type="http://schemas.openxmlformats.org/officeDocument/2006/relationships/hyperlink" Target="https://doi.org/10.1111/cge.13415" TargetMode="External"/><Relationship Id="rId76" Type="http://schemas.openxmlformats.org/officeDocument/2006/relationships/hyperlink" Target="https://doi.org/10.1111/jphp.12998" TargetMode="External"/><Relationship Id="rId97" Type="http://schemas.openxmlformats.org/officeDocument/2006/relationships/hyperlink" Target="https://doi.org/10.1016/j.ando.2018.07.010" TargetMode="External"/><Relationship Id="rId104" Type="http://schemas.openxmlformats.org/officeDocument/2006/relationships/hyperlink" Target="https://doi.org/10.2337/dc18-1369" TargetMode="External"/><Relationship Id="rId7" Type="http://schemas.openxmlformats.org/officeDocument/2006/relationships/hyperlink" Target="https://doi.org/10.1093/europace/euy078" TargetMode="External"/><Relationship Id="rId71" Type="http://schemas.openxmlformats.org/officeDocument/2006/relationships/hyperlink" Target="https://doi.org/10.1002/ajmg.c.31746" TargetMode="External"/><Relationship Id="rId92" Type="http://schemas.openxmlformats.org/officeDocument/2006/relationships/hyperlink" Target="https://doi.org/10.1111/dom.13331" TargetMode="External"/><Relationship Id="rId2" Type="http://schemas.openxmlformats.org/officeDocument/2006/relationships/hyperlink" Target="https://doi.org/10.1161/STROKEAHA.117.018707" TargetMode="External"/><Relationship Id="rId29" Type="http://schemas.openxmlformats.org/officeDocument/2006/relationships/hyperlink" Target="https://doi.org/10.1136/heartjnl-2018-314063" TargetMode="External"/><Relationship Id="rId24" Type="http://schemas.openxmlformats.org/officeDocument/2006/relationships/hyperlink" Target="https://doi.org/10.1136/neurintsurg-2018-014380" TargetMode="External"/><Relationship Id="rId40" Type="http://schemas.openxmlformats.org/officeDocument/2006/relationships/hyperlink" Target="https://doi.org/10.1016/j.acvd.2019.04.010" TargetMode="External"/><Relationship Id="rId45" Type="http://schemas.openxmlformats.org/officeDocument/2006/relationships/hyperlink" Target="https://doi.org/10.3324/haematol.2017.181909" TargetMode="External"/><Relationship Id="rId66" Type="http://schemas.openxmlformats.org/officeDocument/2006/relationships/hyperlink" Target="https://doi.org/10.1007/s00439-019-01989-8" TargetMode="External"/><Relationship Id="rId87" Type="http://schemas.openxmlformats.org/officeDocument/2006/relationships/hyperlink" Target="https://doi.org/10.1111/ajt.15532" TargetMode="External"/><Relationship Id="rId110" Type="http://schemas.openxmlformats.org/officeDocument/2006/relationships/hyperlink" Target="https://doi.org/10.1016/j.diabet.2019.01.006" TargetMode="External"/><Relationship Id="rId115" Type="http://schemas.openxmlformats.org/officeDocument/2006/relationships/hyperlink" Target="https://doi.org/10.1016/j.ando.2018.11.005" TargetMode="External"/><Relationship Id="rId61" Type="http://schemas.openxmlformats.org/officeDocument/2006/relationships/hyperlink" Target="https://doi.org/10.1093/ije/dyy244" TargetMode="External"/><Relationship Id="rId82" Type="http://schemas.openxmlformats.org/officeDocument/2006/relationships/hyperlink" Target="https://doi.org/10.1016/j.hrthm.2018.06.019" TargetMode="External"/><Relationship Id="rId19" Type="http://schemas.openxmlformats.org/officeDocument/2006/relationships/hyperlink" Target="https://doi.org/10.1111/sms.13290" TargetMode="External"/><Relationship Id="rId14" Type="http://schemas.openxmlformats.org/officeDocument/2006/relationships/hyperlink" Target="https://doi.org/10.1161/STROKEAHA.118.021120" TargetMode="External"/><Relationship Id="rId30" Type="http://schemas.openxmlformats.org/officeDocument/2006/relationships/hyperlink" Target="https://doi.org/10.1016/j.acvd.2018.11.002" TargetMode="External"/><Relationship Id="rId35" Type="http://schemas.openxmlformats.org/officeDocument/2006/relationships/hyperlink" Target="https://doi.org/10.1002/ejhf.1423" TargetMode="External"/><Relationship Id="rId56" Type="http://schemas.openxmlformats.org/officeDocument/2006/relationships/hyperlink" Target="https://doi.org/10.1016/j.ejmg.2018.08.011" TargetMode="External"/><Relationship Id="rId77" Type="http://schemas.openxmlformats.org/officeDocument/2006/relationships/hyperlink" Target="https://doi.org/10.1016/j.ijcard.2019.07.042" TargetMode="External"/><Relationship Id="rId100" Type="http://schemas.openxmlformats.org/officeDocument/2006/relationships/hyperlink" Target="https://doi.org/10.1007/s12020-018-1797-8" TargetMode="External"/><Relationship Id="rId105" Type="http://schemas.openxmlformats.org/officeDocument/2006/relationships/hyperlink" Target="https://doi.org/10.1007/s00125-018-4783-z" TargetMode="External"/><Relationship Id="rId8" Type="http://schemas.openxmlformats.org/officeDocument/2006/relationships/hyperlink" Target="https://doi.org/10.1016/j.hrthm.2018.03.015" TargetMode="External"/><Relationship Id="rId51" Type="http://schemas.openxmlformats.org/officeDocument/2006/relationships/hyperlink" Target="https://doi.org/10.1080/01443615.2018.1454415" TargetMode="External"/><Relationship Id="rId72" Type="http://schemas.openxmlformats.org/officeDocument/2006/relationships/hyperlink" Target="https://doi.org/10.2340/00015555-3359" TargetMode="External"/><Relationship Id="rId93" Type="http://schemas.openxmlformats.org/officeDocument/2006/relationships/hyperlink" Target="https://doi.org/10.2337/dc18-0342" TargetMode="External"/><Relationship Id="rId98" Type="http://schemas.openxmlformats.org/officeDocument/2006/relationships/hyperlink" Target="https://doi.org/10.1016/j.ando.2018.07.011" TargetMode="External"/><Relationship Id="rId3" Type="http://schemas.openxmlformats.org/officeDocument/2006/relationships/hyperlink" Target="https://doi.org/10.1001/jamaneurol.2017.4778" TargetMode="External"/><Relationship Id="rId25" Type="http://schemas.openxmlformats.org/officeDocument/2006/relationships/hyperlink" Target="https://doi.org/10.1136/jnnp-2018-318869" TargetMode="External"/><Relationship Id="rId46" Type="http://schemas.openxmlformats.org/officeDocument/2006/relationships/hyperlink" Target="https://doi.org/10.1002/ajmg.a.38690" TargetMode="External"/><Relationship Id="rId67" Type="http://schemas.openxmlformats.org/officeDocument/2006/relationships/hyperlink" Target="https://doi.org/10.1002/ajmg.a.61113" TargetMode="External"/><Relationship Id="rId116" Type="http://schemas.openxmlformats.org/officeDocument/2006/relationships/hyperlink" Target="https://doi.org/10.1038/s41436-019-0445-x" TargetMode="External"/><Relationship Id="rId20" Type="http://schemas.openxmlformats.org/officeDocument/2006/relationships/hyperlink" Target="https://doi.org/10.1016/j.acvd.2018.05.005" TargetMode="External"/><Relationship Id="rId41" Type="http://schemas.openxmlformats.org/officeDocument/2006/relationships/hyperlink" Target="https://doi.org/10.1038/s41588-019-0439-2" TargetMode="External"/><Relationship Id="rId62" Type="http://schemas.openxmlformats.org/officeDocument/2006/relationships/hyperlink" Target="https://doi.org/10.1016/j.ejmg.2018.11.020" TargetMode="External"/><Relationship Id="rId83" Type="http://schemas.openxmlformats.org/officeDocument/2006/relationships/hyperlink" Target="https://doi.org/10.1152/ajpheart.00721.2017" TargetMode="External"/><Relationship Id="rId88" Type="http://schemas.openxmlformats.org/officeDocument/2006/relationships/hyperlink" Target="https://doi.org/10.1242/dev.181024" TargetMode="External"/><Relationship Id="rId111" Type="http://schemas.openxmlformats.org/officeDocument/2006/relationships/hyperlink" Target="https://doi.org/10.1210/jc.2018-02411" TargetMode="External"/><Relationship Id="rId15" Type="http://schemas.openxmlformats.org/officeDocument/2006/relationships/hyperlink" Target="https://doi.org/10.1136/neurintsurg-2018-014185" TargetMode="External"/><Relationship Id="rId36" Type="http://schemas.openxmlformats.org/officeDocument/2006/relationships/hyperlink" Target="https://doi.org/10.1161/STROKEAHA.118.023882" TargetMode="External"/><Relationship Id="rId57" Type="http://schemas.openxmlformats.org/officeDocument/2006/relationships/hyperlink" Target="https://doi.org/10.1002/humu.23647" TargetMode="External"/><Relationship Id="rId106" Type="http://schemas.openxmlformats.org/officeDocument/2006/relationships/hyperlink" Target="https://doi.org/10.1002/art.407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4EF17-87D7-0A48-B869-371B1C37A1D3}">
  <dimension ref="A1:L976"/>
  <sheetViews>
    <sheetView tabSelected="1" zoomScale="96" zoomScaleNormal="96" workbookViewId="0">
      <selection activeCell="B899" sqref="B845:B899"/>
    </sheetView>
  </sheetViews>
  <sheetFormatPr baseColWidth="10" defaultRowHeight="16"/>
  <cols>
    <col min="1" max="1" width="20.83203125" style="67" customWidth="1"/>
    <col min="2" max="2" width="12.1640625" style="67" customWidth="1"/>
    <col min="3" max="3" width="21.1640625" style="20" customWidth="1"/>
    <col min="4" max="4" width="17.5" style="20" customWidth="1"/>
    <col min="5" max="5" width="10.83203125" style="20"/>
    <col min="6" max="6" width="102.1640625" style="67" customWidth="1"/>
    <col min="7" max="7" width="19.6640625" style="20" customWidth="1"/>
    <col min="8" max="8" width="16.5" style="20" customWidth="1"/>
    <col min="9" max="9" width="31.5" style="20" customWidth="1"/>
    <col min="10" max="10" width="25.1640625" style="20" customWidth="1"/>
    <col min="11" max="12" width="27.5" style="20" customWidth="1"/>
    <col min="13" max="16384" width="10.83203125" style="20"/>
  </cols>
  <sheetData>
    <row r="1" spans="1:12" s="73" customFormat="1" ht="21">
      <c r="A1" s="73" t="s">
        <v>1402</v>
      </c>
    </row>
    <row r="2" spans="1:12" s="69" customFormat="1" ht="63" customHeight="1">
      <c r="A2" s="68" t="s">
        <v>0</v>
      </c>
      <c r="B2" s="68"/>
      <c r="F2" s="72" t="s">
        <v>1399</v>
      </c>
      <c r="I2" s="70" t="s">
        <v>1400</v>
      </c>
      <c r="K2" s="70" t="s">
        <v>1401</v>
      </c>
      <c r="L2" s="70" t="s">
        <v>1410</v>
      </c>
    </row>
    <row r="3" spans="1:12" s="14" customFormat="1" ht="89" customHeight="1">
      <c r="A3" s="12" t="s">
        <v>1398</v>
      </c>
      <c r="B3" s="12" t="s">
        <v>1397</v>
      </c>
      <c r="C3" s="12" t="s">
        <v>1</v>
      </c>
      <c r="D3" s="12" t="s">
        <v>2</v>
      </c>
      <c r="E3" s="12" t="s">
        <v>3</v>
      </c>
      <c r="F3" s="12" t="s">
        <v>4</v>
      </c>
      <c r="G3" s="12" t="s">
        <v>5</v>
      </c>
      <c r="H3" s="12" t="s">
        <v>6</v>
      </c>
      <c r="I3" s="12" t="s">
        <v>7</v>
      </c>
      <c r="J3" s="12" t="s">
        <v>8</v>
      </c>
      <c r="K3" s="13" t="s">
        <v>9</v>
      </c>
      <c r="L3" s="74" t="s">
        <v>1403</v>
      </c>
    </row>
    <row r="4" spans="1:12" ht="89" customHeight="1">
      <c r="A4" s="15" t="s">
        <v>10</v>
      </c>
      <c r="B4" s="16" t="s">
        <v>11</v>
      </c>
      <c r="C4" s="17" t="s">
        <v>12</v>
      </c>
      <c r="D4" s="18" t="s">
        <v>11</v>
      </c>
      <c r="E4" s="18">
        <v>2015</v>
      </c>
      <c r="F4" s="16" t="s">
        <v>1032</v>
      </c>
      <c r="G4" s="17" t="s">
        <v>13</v>
      </c>
      <c r="H4" s="19" t="s">
        <v>14</v>
      </c>
      <c r="I4" s="18" t="s">
        <v>15</v>
      </c>
      <c r="J4" s="18" t="s">
        <v>11</v>
      </c>
      <c r="K4" s="18" t="s">
        <v>20</v>
      </c>
      <c r="L4" s="71" t="s">
        <v>1404</v>
      </c>
    </row>
    <row r="5" spans="1:12" ht="89" customHeight="1">
      <c r="A5" s="15" t="s">
        <v>16</v>
      </c>
      <c r="B5" s="16" t="s">
        <v>11</v>
      </c>
      <c r="C5" s="21" t="s">
        <v>12</v>
      </c>
      <c r="D5" s="18" t="s">
        <v>11</v>
      </c>
      <c r="E5" s="22">
        <v>2015</v>
      </c>
      <c r="F5" s="16" t="s">
        <v>1033</v>
      </c>
      <c r="G5" s="21" t="s">
        <v>17</v>
      </c>
      <c r="H5" s="19">
        <v>2.907</v>
      </c>
      <c r="I5" s="15" t="s">
        <v>18</v>
      </c>
      <c r="J5" s="18" t="s">
        <v>11</v>
      </c>
      <c r="K5" s="18" t="s">
        <v>20</v>
      </c>
      <c r="L5" s="71" t="s">
        <v>1404</v>
      </c>
    </row>
    <row r="6" spans="1:12" ht="89" customHeight="1">
      <c r="A6" s="15" t="s">
        <v>16</v>
      </c>
      <c r="B6" s="16" t="s">
        <v>11</v>
      </c>
      <c r="C6" s="15" t="s">
        <v>19</v>
      </c>
      <c r="D6" s="15" t="s">
        <v>20</v>
      </c>
      <c r="E6" s="15">
        <v>2015</v>
      </c>
      <c r="F6" s="21" t="s">
        <v>1034</v>
      </c>
      <c r="G6" s="21" t="s">
        <v>21</v>
      </c>
      <c r="H6" s="19">
        <v>2.149</v>
      </c>
      <c r="I6" s="15" t="s">
        <v>18</v>
      </c>
      <c r="J6" s="15" t="s">
        <v>20</v>
      </c>
      <c r="K6" s="18" t="s">
        <v>20</v>
      </c>
      <c r="L6" s="71" t="s">
        <v>1404</v>
      </c>
    </row>
    <row r="7" spans="1:12" ht="89" customHeight="1">
      <c r="A7" s="15" t="s">
        <v>16</v>
      </c>
      <c r="B7" s="15" t="s">
        <v>20</v>
      </c>
      <c r="C7" s="21" t="s">
        <v>12</v>
      </c>
      <c r="D7" s="18" t="s">
        <v>11</v>
      </c>
      <c r="E7" s="15">
        <v>2015</v>
      </c>
      <c r="F7" s="21" t="s">
        <v>1035</v>
      </c>
      <c r="G7" s="21" t="s">
        <v>22</v>
      </c>
      <c r="H7" s="19">
        <v>8.1679999999999993</v>
      </c>
      <c r="I7" s="15" t="s">
        <v>18</v>
      </c>
      <c r="J7" s="15" t="s">
        <v>20</v>
      </c>
      <c r="K7" s="18" t="s">
        <v>20</v>
      </c>
      <c r="L7" s="71" t="s">
        <v>1404</v>
      </c>
    </row>
    <row r="8" spans="1:12" ht="89" customHeight="1">
      <c r="A8" s="15" t="s">
        <v>10</v>
      </c>
      <c r="B8" s="15" t="s">
        <v>20</v>
      </c>
      <c r="C8" s="21" t="s">
        <v>12</v>
      </c>
      <c r="D8" s="15" t="s">
        <v>20</v>
      </c>
      <c r="E8" s="18">
        <v>2015</v>
      </c>
      <c r="F8" s="16" t="s">
        <v>1036</v>
      </c>
      <c r="G8" s="17" t="s">
        <v>23</v>
      </c>
      <c r="H8" s="19">
        <v>3.919</v>
      </c>
      <c r="I8" s="18" t="s">
        <v>24</v>
      </c>
      <c r="J8" s="18" t="s">
        <v>11</v>
      </c>
      <c r="K8" s="18" t="s">
        <v>20</v>
      </c>
      <c r="L8" s="18" t="s">
        <v>1404</v>
      </c>
    </row>
    <row r="9" spans="1:12" ht="89" customHeight="1">
      <c r="A9" s="15" t="s">
        <v>25</v>
      </c>
      <c r="B9" s="15" t="s">
        <v>20</v>
      </c>
      <c r="C9" s="21" t="s">
        <v>12</v>
      </c>
      <c r="D9" s="15" t="s">
        <v>20</v>
      </c>
      <c r="E9" s="18">
        <v>2015</v>
      </c>
      <c r="F9" s="16" t="s">
        <v>1036</v>
      </c>
      <c r="G9" s="17" t="s">
        <v>23</v>
      </c>
      <c r="H9" s="19">
        <v>3.919</v>
      </c>
      <c r="I9" s="18" t="s">
        <v>24</v>
      </c>
      <c r="J9" s="18" t="s">
        <v>11</v>
      </c>
      <c r="K9" s="18" t="s">
        <v>20</v>
      </c>
      <c r="L9" s="18" t="s">
        <v>1405</v>
      </c>
    </row>
    <row r="10" spans="1:12" ht="89" customHeight="1">
      <c r="A10" s="15" t="s">
        <v>10</v>
      </c>
      <c r="B10" s="16" t="s">
        <v>11</v>
      </c>
      <c r="C10" s="21" t="s">
        <v>12</v>
      </c>
      <c r="D10" s="15" t="s">
        <v>20</v>
      </c>
      <c r="E10" s="18">
        <v>2015</v>
      </c>
      <c r="F10" s="16" t="s">
        <v>1037</v>
      </c>
      <c r="G10" s="17" t="s">
        <v>26</v>
      </c>
      <c r="H10" s="19">
        <v>2.754</v>
      </c>
      <c r="I10" s="18" t="s">
        <v>15</v>
      </c>
      <c r="J10" s="18" t="s">
        <v>11</v>
      </c>
      <c r="K10" s="18" t="s">
        <v>20</v>
      </c>
      <c r="L10" s="18" t="s">
        <v>1404</v>
      </c>
    </row>
    <row r="11" spans="1:12" ht="89" customHeight="1">
      <c r="A11" s="15" t="s">
        <v>25</v>
      </c>
      <c r="B11" s="15" t="s">
        <v>20</v>
      </c>
      <c r="C11" s="21" t="s">
        <v>12</v>
      </c>
      <c r="D11" s="15" t="s">
        <v>20</v>
      </c>
      <c r="E11" s="18">
        <v>2015</v>
      </c>
      <c r="F11" s="16" t="s">
        <v>1038</v>
      </c>
      <c r="G11" s="17" t="s">
        <v>27</v>
      </c>
      <c r="H11" s="19">
        <v>7.5179999999999998</v>
      </c>
      <c r="I11" s="18" t="s">
        <v>28</v>
      </c>
      <c r="J11" s="15" t="s">
        <v>20</v>
      </c>
      <c r="K11" s="18" t="s">
        <v>20</v>
      </c>
      <c r="L11" s="18" t="s">
        <v>1404</v>
      </c>
    </row>
    <row r="12" spans="1:12" ht="89" customHeight="1">
      <c r="A12" s="15" t="s">
        <v>10</v>
      </c>
      <c r="B12" s="16" t="s">
        <v>11</v>
      </c>
      <c r="C12" s="21" t="s">
        <v>12</v>
      </c>
      <c r="D12" s="15" t="s">
        <v>20</v>
      </c>
      <c r="E12" s="18">
        <v>2015</v>
      </c>
      <c r="F12" s="16" t="s">
        <v>1039</v>
      </c>
      <c r="G12" s="17" t="s">
        <v>29</v>
      </c>
      <c r="H12" s="19">
        <v>4.1920000000000002</v>
      </c>
      <c r="I12" s="18" t="s">
        <v>15</v>
      </c>
      <c r="J12" s="18" t="s">
        <v>11</v>
      </c>
      <c r="K12" s="18" t="s">
        <v>20</v>
      </c>
      <c r="L12" s="18" t="s">
        <v>1404</v>
      </c>
    </row>
    <row r="13" spans="1:12" ht="89" customHeight="1">
      <c r="A13" s="15" t="s">
        <v>10</v>
      </c>
      <c r="B13" s="15" t="s">
        <v>20</v>
      </c>
      <c r="C13" s="21" t="s">
        <v>12</v>
      </c>
      <c r="D13" s="15" t="s">
        <v>20</v>
      </c>
      <c r="E13" s="18">
        <v>2015</v>
      </c>
      <c r="F13" s="16" t="s">
        <v>1040</v>
      </c>
      <c r="G13" s="17" t="s">
        <v>30</v>
      </c>
      <c r="H13" s="19">
        <v>10.228</v>
      </c>
      <c r="I13" s="18" t="s">
        <v>15</v>
      </c>
      <c r="J13" s="15" t="s">
        <v>20</v>
      </c>
      <c r="K13" s="18" t="s">
        <v>20</v>
      </c>
      <c r="L13" s="18" t="s">
        <v>1404</v>
      </c>
    </row>
    <row r="14" spans="1:12" ht="89" customHeight="1">
      <c r="A14" s="15" t="s">
        <v>16</v>
      </c>
      <c r="B14" s="16" t="s">
        <v>11</v>
      </c>
      <c r="C14" s="15" t="s">
        <v>19</v>
      </c>
      <c r="D14" s="15" t="s">
        <v>20</v>
      </c>
      <c r="E14" s="22">
        <v>2015</v>
      </c>
      <c r="F14" s="21" t="s">
        <v>1041</v>
      </c>
      <c r="G14" s="16" t="s">
        <v>31</v>
      </c>
      <c r="H14" s="19">
        <v>2.423</v>
      </c>
      <c r="I14" s="15" t="s">
        <v>18</v>
      </c>
      <c r="J14" s="18" t="s">
        <v>11</v>
      </c>
      <c r="K14" s="18" t="s">
        <v>20</v>
      </c>
      <c r="L14" s="18" t="s">
        <v>1404</v>
      </c>
    </row>
    <row r="15" spans="1:12" ht="89" customHeight="1">
      <c r="A15" s="15" t="s">
        <v>16</v>
      </c>
      <c r="B15" s="16" t="s">
        <v>11</v>
      </c>
      <c r="C15" s="15" t="s">
        <v>32</v>
      </c>
      <c r="D15" s="15" t="s">
        <v>20</v>
      </c>
      <c r="E15" s="15">
        <v>2015</v>
      </c>
      <c r="F15" s="21" t="s">
        <v>1042</v>
      </c>
      <c r="G15" s="21" t="s">
        <v>33</v>
      </c>
      <c r="H15" s="19">
        <v>3.3809999999999998</v>
      </c>
      <c r="I15" s="15" t="s">
        <v>18</v>
      </c>
      <c r="J15" s="18" t="s">
        <v>11</v>
      </c>
      <c r="K15" s="15" t="s">
        <v>11</v>
      </c>
      <c r="L15" s="18" t="s">
        <v>1404</v>
      </c>
    </row>
    <row r="16" spans="1:12" ht="89" customHeight="1">
      <c r="A16" s="15" t="s">
        <v>16</v>
      </c>
      <c r="B16" s="16" t="s">
        <v>11</v>
      </c>
      <c r="C16" s="15" t="s">
        <v>32</v>
      </c>
      <c r="D16" s="18" t="s">
        <v>11</v>
      </c>
      <c r="E16" s="15">
        <v>2015</v>
      </c>
      <c r="F16" s="21" t="s">
        <v>1043</v>
      </c>
      <c r="G16" s="21" t="s">
        <v>34</v>
      </c>
      <c r="H16" s="19">
        <v>3.63</v>
      </c>
      <c r="I16" s="15" t="s">
        <v>35</v>
      </c>
      <c r="J16" s="18" t="s">
        <v>11</v>
      </c>
      <c r="K16" s="15" t="s">
        <v>11</v>
      </c>
      <c r="L16" s="18" t="s">
        <v>1404</v>
      </c>
    </row>
    <row r="17" spans="1:12" ht="89" customHeight="1">
      <c r="A17" s="15" t="s">
        <v>36</v>
      </c>
      <c r="B17" s="16" t="s">
        <v>11</v>
      </c>
      <c r="C17" s="15" t="s">
        <v>32</v>
      </c>
      <c r="D17" s="18" t="s">
        <v>11</v>
      </c>
      <c r="E17" s="18">
        <v>2015</v>
      </c>
      <c r="F17" s="16" t="s">
        <v>1043</v>
      </c>
      <c r="G17" s="17" t="s">
        <v>34</v>
      </c>
      <c r="H17" s="19">
        <v>3.63</v>
      </c>
      <c r="I17" s="15" t="s">
        <v>35</v>
      </c>
      <c r="J17" s="18" t="s">
        <v>11</v>
      </c>
      <c r="K17" s="15" t="s">
        <v>11</v>
      </c>
      <c r="L17" s="18" t="s">
        <v>1405</v>
      </c>
    </row>
    <row r="18" spans="1:12" ht="89" customHeight="1">
      <c r="A18" s="15" t="s">
        <v>10</v>
      </c>
      <c r="B18" s="16" t="s">
        <v>11</v>
      </c>
      <c r="C18" s="15" t="s">
        <v>19</v>
      </c>
      <c r="D18" s="18" t="s">
        <v>11</v>
      </c>
      <c r="E18" s="18">
        <v>2015</v>
      </c>
      <c r="F18" s="16" t="s">
        <v>1044</v>
      </c>
      <c r="G18" s="17" t="s">
        <v>37</v>
      </c>
      <c r="H18" s="19">
        <v>8.7059999999999995</v>
      </c>
      <c r="I18" s="18" t="s">
        <v>15</v>
      </c>
      <c r="J18" s="15" t="s">
        <v>20</v>
      </c>
      <c r="K18" s="15" t="s">
        <v>11</v>
      </c>
      <c r="L18" s="18" t="s">
        <v>1404</v>
      </c>
    </row>
    <row r="19" spans="1:12" ht="89" customHeight="1">
      <c r="A19" s="15" t="s">
        <v>38</v>
      </c>
      <c r="B19" s="16" t="s">
        <v>11</v>
      </c>
      <c r="C19" s="21" t="s">
        <v>12</v>
      </c>
      <c r="D19" s="18" t="s">
        <v>11</v>
      </c>
      <c r="E19" s="23">
        <v>2015</v>
      </c>
      <c r="F19" s="16" t="s">
        <v>39</v>
      </c>
      <c r="G19" s="17" t="s">
        <v>40</v>
      </c>
      <c r="H19" s="19">
        <v>10.502000000000001</v>
      </c>
      <c r="I19" s="18" t="s">
        <v>41</v>
      </c>
      <c r="J19" s="18" t="s">
        <v>20</v>
      </c>
      <c r="K19" s="15" t="s">
        <v>11</v>
      </c>
      <c r="L19" s="18" t="s">
        <v>1404</v>
      </c>
    </row>
    <row r="20" spans="1:12" ht="89" customHeight="1">
      <c r="A20" s="15" t="s">
        <v>10</v>
      </c>
      <c r="B20" s="16" t="s">
        <v>11</v>
      </c>
      <c r="C20" s="21" t="s">
        <v>12</v>
      </c>
      <c r="D20" s="15" t="s">
        <v>20</v>
      </c>
      <c r="E20" s="18">
        <v>2015</v>
      </c>
      <c r="F20" s="16" t="s">
        <v>1045</v>
      </c>
      <c r="G20" s="17" t="s">
        <v>37</v>
      </c>
      <c r="H20" s="19">
        <v>8.7059999999999995</v>
      </c>
      <c r="I20" s="18" t="s">
        <v>15</v>
      </c>
      <c r="J20" s="18" t="s">
        <v>11</v>
      </c>
      <c r="K20" s="18" t="s">
        <v>20</v>
      </c>
      <c r="L20" s="18" t="s">
        <v>1404</v>
      </c>
    </row>
    <row r="21" spans="1:12" ht="89" customHeight="1">
      <c r="A21" s="15" t="s">
        <v>25</v>
      </c>
      <c r="B21" s="16" t="s">
        <v>11</v>
      </c>
      <c r="C21" s="21" t="s">
        <v>12</v>
      </c>
      <c r="D21" s="18" t="s">
        <v>11</v>
      </c>
      <c r="E21" s="18">
        <v>2015</v>
      </c>
      <c r="F21" s="16" t="s">
        <v>1046</v>
      </c>
      <c r="G21" s="17" t="s">
        <v>42</v>
      </c>
      <c r="H21" s="19">
        <v>22.672999999999998</v>
      </c>
      <c r="I21" s="18" t="s">
        <v>28</v>
      </c>
      <c r="J21" s="18" t="s">
        <v>20</v>
      </c>
      <c r="K21" s="18" t="s">
        <v>20</v>
      </c>
      <c r="L21" s="18" t="s">
        <v>1404</v>
      </c>
    </row>
    <row r="22" spans="1:12" ht="89" customHeight="1">
      <c r="A22" s="15" t="s">
        <v>10</v>
      </c>
      <c r="B22" s="15" t="s">
        <v>20</v>
      </c>
      <c r="C22" s="21" t="s">
        <v>12</v>
      </c>
      <c r="D22" s="15" t="s">
        <v>20</v>
      </c>
      <c r="E22" s="18">
        <v>2015</v>
      </c>
      <c r="F22" s="16" t="s">
        <v>1047</v>
      </c>
      <c r="G22" s="17" t="s">
        <v>43</v>
      </c>
      <c r="H22" s="19">
        <v>7.7130000000000001</v>
      </c>
      <c r="I22" s="18" t="s">
        <v>15</v>
      </c>
      <c r="J22" s="18" t="s">
        <v>20</v>
      </c>
      <c r="K22" s="18" t="s">
        <v>20</v>
      </c>
      <c r="L22" s="18" t="s">
        <v>1404</v>
      </c>
    </row>
    <row r="23" spans="1:12" ht="89" customHeight="1">
      <c r="A23" s="15" t="s">
        <v>25</v>
      </c>
      <c r="B23" s="16" t="s">
        <v>11</v>
      </c>
      <c r="C23" s="15" t="s">
        <v>32</v>
      </c>
      <c r="D23" s="15" t="s">
        <v>20</v>
      </c>
      <c r="E23" s="18">
        <v>2015</v>
      </c>
      <c r="F23" s="16" t="s">
        <v>1048</v>
      </c>
      <c r="G23" s="17" t="s">
        <v>44</v>
      </c>
      <c r="H23" s="19">
        <v>5.0810000000000004</v>
      </c>
      <c r="I23" s="18" t="s">
        <v>28</v>
      </c>
      <c r="J23" s="18" t="s">
        <v>11</v>
      </c>
      <c r="K23" s="15" t="s">
        <v>11</v>
      </c>
      <c r="L23" s="18" t="s">
        <v>1404</v>
      </c>
    </row>
    <row r="24" spans="1:12" ht="89" customHeight="1">
      <c r="A24" s="15" t="s">
        <v>25</v>
      </c>
      <c r="B24" s="15" t="s">
        <v>20</v>
      </c>
      <c r="C24" s="15" t="s">
        <v>19</v>
      </c>
      <c r="D24" s="15" t="s">
        <v>20</v>
      </c>
      <c r="E24" s="18">
        <v>2015</v>
      </c>
      <c r="F24" s="16" t="s">
        <v>1049</v>
      </c>
      <c r="G24" s="17" t="s">
        <v>45</v>
      </c>
      <c r="H24" s="19">
        <v>4.2539999999999996</v>
      </c>
      <c r="I24" s="18" t="s">
        <v>28</v>
      </c>
      <c r="J24" s="18" t="s">
        <v>11</v>
      </c>
      <c r="K24" s="18" t="s">
        <v>20</v>
      </c>
      <c r="L24" s="18" t="s">
        <v>1404</v>
      </c>
    </row>
    <row r="25" spans="1:12" ht="89" customHeight="1">
      <c r="A25" s="15" t="s">
        <v>25</v>
      </c>
      <c r="B25" s="16" t="s">
        <v>11</v>
      </c>
      <c r="C25" s="15" t="s">
        <v>32</v>
      </c>
      <c r="D25" s="15" t="s">
        <v>20</v>
      </c>
      <c r="E25" s="18">
        <v>2015</v>
      </c>
      <c r="F25" s="16" t="s">
        <v>1050</v>
      </c>
      <c r="G25" s="17" t="s">
        <v>46</v>
      </c>
      <c r="H25" s="19">
        <v>4.7309999999999999</v>
      </c>
      <c r="I25" s="18" t="s">
        <v>28</v>
      </c>
      <c r="J25" s="18" t="s">
        <v>11</v>
      </c>
      <c r="K25" s="15" t="s">
        <v>11</v>
      </c>
      <c r="L25" s="18" t="s">
        <v>1404</v>
      </c>
    </row>
    <row r="26" spans="1:12" ht="89" customHeight="1">
      <c r="A26" s="15" t="s">
        <v>36</v>
      </c>
      <c r="B26" s="15" t="s">
        <v>20</v>
      </c>
      <c r="C26" s="15" t="s">
        <v>32</v>
      </c>
      <c r="D26" s="18" t="s">
        <v>11</v>
      </c>
      <c r="E26" s="18">
        <v>2015</v>
      </c>
      <c r="F26" s="16" t="s">
        <v>1051</v>
      </c>
      <c r="G26" s="17" t="s">
        <v>47</v>
      </c>
      <c r="H26" s="19">
        <v>60.392000000000003</v>
      </c>
      <c r="I26" s="18" t="s">
        <v>48</v>
      </c>
      <c r="J26" s="18" t="s">
        <v>11</v>
      </c>
      <c r="K26" s="15" t="s">
        <v>11</v>
      </c>
      <c r="L26" s="18" t="s">
        <v>1404</v>
      </c>
    </row>
    <row r="27" spans="1:12" ht="89" customHeight="1">
      <c r="A27" s="15" t="s">
        <v>49</v>
      </c>
      <c r="B27" s="16" t="s">
        <v>11</v>
      </c>
      <c r="C27" s="15" t="s">
        <v>19</v>
      </c>
      <c r="D27" s="18" t="s">
        <v>11</v>
      </c>
      <c r="E27" s="17">
        <v>2015</v>
      </c>
      <c r="F27" s="16" t="s">
        <v>1052</v>
      </c>
      <c r="G27" s="17" t="s">
        <v>50</v>
      </c>
      <c r="H27" s="19">
        <v>4.5469999999999997</v>
      </c>
      <c r="I27" s="17" t="s">
        <v>51</v>
      </c>
      <c r="J27" s="18" t="s">
        <v>20</v>
      </c>
      <c r="K27" s="18" t="s">
        <v>20</v>
      </c>
      <c r="L27" s="18" t="s">
        <v>1404</v>
      </c>
    </row>
    <row r="28" spans="1:12" ht="89" customHeight="1">
      <c r="A28" s="15" t="s">
        <v>10</v>
      </c>
      <c r="B28" s="15" t="s">
        <v>20</v>
      </c>
      <c r="C28" s="21" t="s">
        <v>12</v>
      </c>
      <c r="D28" s="15" t="s">
        <v>20</v>
      </c>
      <c r="E28" s="18">
        <v>2015</v>
      </c>
      <c r="F28" s="16" t="s">
        <v>1053</v>
      </c>
      <c r="G28" s="17" t="s">
        <v>30</v>
      </c>
      <c r="H28" s="19">
        <v>10.228</v>
      </c>
      <c r="I28" s="18" t="s">
        <v>15</v>
      </c>
      <c r="J28" s="18" t="s">
        <v>11</v>
      </c>
      <c r="K28" s="18" t="s">
        <v>20</v>
      </c>
      <c r="L28" s="18" t="s">
        <v>1404</v>
      </c>
    </row>
    <row r="29" spans="1:12" ht="89" customHeight="1">
      <c r="A29" s="15" t="s">
        <v>16</v>
      </c>
      <c r="B29" s="16" t="s">
        <v>11</v>
      </c>
      <c r="C29" s="21" t="s">
        <v>12</v>
      </c>
      <c r="D29" s="18" t="s">
        <v>11</v>
      </c>
      <c r="E29" s="15">
        <v>2015</v>
      </c>
      <c r="F29" s="21" t="s">
        <v>1054</v>
      </c>
      <c r="G29" s="21" t="s">
        <v>52</v>
      </c>
      <c r="H29" s="19" t="s">
        <v>14</v>
      </c>
      <c r="I29" s="15" t="s">
        <v>18</v>
      </c>
      <c r="J29" s="18" t="s">
        <v>11</v>
      </c>
      <c r="K29" s="15" t="s">
        <v>11</v>
      </c>
      <c r="L29" s="18" t="s">
        <v>1404</v>
      </c>
    </row>
    <row r="30" spans="1:12" ht="89" customHeight="1">
      <c r="A30" s="15" t="s">
        <v>36</v>
      </c>
      <c r="B30" s="15" t="s">
        <v>20</v>
      </c>
      <c r="C30" s="21" t="s">
        <v>12</v>
      </c>
      <c r="D30" s="18" t="s">
        <v>11</v>
      </c>
      <c r="E30" s="18">
        <v>2015</v>
      </c>
      <c r="F30" s="16" t="s">
        <v>1055</v>
      </c>
      <c r="G30" s="17" t="s">
        <v>53</v>
      </c>
      <c r="H30" s="19">
        <v>6.6040000000000001</v>
      </c>
      <c r="I30" s="18" t="s">
        <v>48</v>
      </c>
      <c r="J30" s="18" t="s">
        <v>20</v>
      </c>
      <c r="K30" s="18" t="s">
        <v>20</v>
      </c>
      <c r="L30" s="18" t="s">
        <v>1404</v>
      </c>
    </row>
    <row r="31" spans="1:12" ht="89" customHeight="1">
      <c r="A31" s="15" t="s">
        <v>16</v>
      </c>
      <c r="B31" s="15" t="s">
        <v>20</v>
      </c>
      <c r="C31" s="21" t="s">
        <v>12</v>
      </c>
      <c r="D31" s="15" t="s">
        <v>20</v>
      </c>
      <c r="E31" s="15">
        <v>2015</v>
      </c>
      <c r="F31" s="16" t="s">
        <v>1056</v>
      </c>
      <c r="G31" s="21" t="s">
        <v>54</v>
      </c>
      <c r="H31" s="19">
        <v>27.603000000000002</v>
      </c>
      <c r="I31" s="15" t="s">
        <v>18</v>
      </c>
      <c r="J31" s="18" t="s">
        <v>20</v>
      </c>
      <c r="K31" s="18" t="s">
        <v>20</v>
      </c>
      <c r="L31" s="18" t="s">
        <v>1404</v>
      </c>
    </row>
    <row r="32" spans="1:12" ht="89" customHeight="1">
      <c r="A32" s="15" t="s">
        <v>16</v>
      </c>
      <c r="B32" s="16" t="s">
        <v>11</v>
      </c>
      <c r="C32" s="21" t="s">
        <v>12</v>
      </c>
      <c r="D32" s="18" t="s">
        <v>11</v>
      </c>
      <c r="E32" s="15">
        <v>2015</v>
      </c>
      <c r="F32" s="16" t="s">
        <v>1057</v>
      </c>
      <c r="G32" s="21" t="s">
        <v>55</v>
      </c>
      <c r="H32" s="19" t="s">
        <v>14</v>
      </c>
      <c r="I32" s="15" t="s">
        <v>18</v>
      </c>
      <c r="J32" s="18" t="s">
        <v>20</v>
      </c>
      <c r="K32" s="18" t="s">
        <v>20</v>
      </c>
      <c r="L32" s="18" t="s">
        <v>1404</v>
      </c>
    </row>
    <row r="33" spans="1:12" ht="89" customHeight="1">
      <c r="A33" s="15" t="s">
        <v>16</v>
      </c>
      <c r="B33" s="15" t="s">
        <v>20</v>
      </c>
      <c r="C33" s="21" t="s">
        <v>12</v>
      </c>
      <c r="D33" s="18" t="s">
        <v>11</v>
      </c>
      <c r="E33" s="15">
        <v>2015</v>
      </c>
      <c r="F33" s="16" t="s">
        <v>56</v>
      </c>
      <c r="G33" s="21" t="s">
        <v>57</v>
      </c>
      <c r="H33" s="19">
        <v>42.777999999999999</v>
      </c>
      <c r="I33" s="15" t="s">
        <v>18</v>
      </c>
      <c r="J33" s="18" t="s">
        <v>20</v>
      </c>
      <c r="K33" s="18" t="s">
        <v>20</v>
      </c>
      <c r="L33" s="18" t="s">
        <v>1404</v>
      </c>
    </row>
    <row r="34" spans="1:12" ht="89" customHeight="1">
      <c r="A34" s="15" t="s">
        <v>16</v>
      </c>
      <c r="B34" s="16" t="s">
        <v>11</v>
      </c>
      <c r="C34" s="21" t="s">
        <v>12</v>
      </c>
      <c r="D34" s="15" t="s">
        <v>20</v>
      </c>
      <c r="E34" s="15">
        <v>2015</v>
      </c>
      <c r="F34" s="16" t="s">
        <v>1058</v>
      </c>
      <c r="G34" s="21" t="s">
        <v>58</v>
      </c>
      <c r="H34" s="19" t="s">
        <v>14</v>
      </c>
      <c r="I34" s="15" t="s">
        <v>18</v>
      </c>
      <c r="J34" s="18" t="s">
        <v>20</v>
      </c>
      <c r="K34" s="18" t="s">
        <v>20</v>
      </c>
      <c r="L34" s="18" t="s">
        <v>1404</v>
      </c>
    </row>
    <row r="35" spans="1:12" ht="89" customHeight="1">
      <c r="A35" s="15" t="s">
        <v>25</v>
      </c>
      <c r="B35" s="16" t="s">
        <v>11</v>
      </c>
      <c r="C35" s="15" t="s">
        <v>32</v>
      </c>
      <c r="D35" s="18" t="s">
        <v>11</v>
      </c>
      <c r="E35" s="18">
        <v>2015</v>
      </c>
      <c r="F35" s="16" t="s">
        <v>1059</v>
      </c>
      <c r="G35" s="17" t="s">
        <v>59</v>
      </c>
      <c r="H35" s="19">
        <v>3.4119999999999999</v>
      </c>
      <c r="I35" s="18" t="s">
        <v>28</v>
      </c>
      <c r="J35" s="18" t="s">
        <v>11</v>
      </c>
      <c r="K35" s="15" t="s">
        <v>11</v>
      </c>
      <c r="L35" s="18" t="s">
        <v>1404</v>
      </c>
    </row>
    <row r="36" spans="1:12" ht="89" customHeight="1">
      <c r="A36" s="15" t="s">
        <v>36</v>
      </c>
      <c r="B36" s="16" t="s">
        <v>11</v>
      </c>
      <c r="C36" s="21" t="s">
        <v>12</v>
      </c>
      <c r="D36" s="18" t="s">
        <v>11</v>
      </c>
      <c r="E36" s="18">
        <v>2015</v>
      </c>
      <c r="F36" s="16" t="s">
        <v>1060</v>
      </c>
      <c r="G36" s="17" t="s">
        <v>60</v>
      </c>
      <c r="H36" s="19">
        <v>3.2290000000000001</v>
      </c>
      <c r="I36" s="18" t="s">
        <v>48</v>
      </c>
      <c r="J36" s="18" t="s">
        <v>20</v>
      </c>
      <c r="K36" s="18" t="s">
        <v>20</v>
      </c>
      <c r="L36" s="18" t="s">
        <v>1404</v>
      </c>
    </row>
    <row r="37" spans="1:12" ht="89" customHeight="1">
      <c r="A37" s="15" t="s">
        <v>36</v>
      </c>
      <c r="B37" s="16" t="s">
        <v>11</v>
      </c>
      <c r="C37" s="15" t="s">
        <v>32</v>
      </c>
      <c r="D37" s="18" t="s">
        <v>11</v>
      </c>
      <c r="E37" s="18">
        <v>2015</v>
      </c>
      <c r="F37" s="16" t="s">
        <v>1060</v>
      </c>
      <c r="G37" s="17" t="s">
        <v>60</v>
      </c>
      <c r="H37" s="19">
        <v>3.2290000000000001</v>
      </c>
      <c r="I37" s="18" t="s">
        <v>48</v>
      </c>
      <c r="J37" s="18" t="s">
        <v>20</v>
      </c>
      <c r="K37" s="15" t="s">
        <v>11</v>
      </c>
      <c r="L37" s="18" t="s">
        <v>1404</v>
      </c>
    </row>
    <row r="38" spans="1:12" ht="89" customHeight="1">
      <c r="A38" s="15" t="s">
        <v>16</v>
      </c>
      <c r="B38" s="16" t="s">
        <v>11</v>
      </c>
      <c r="C38" s="15" t="s">
        <v>32</v>
      </c>
      <c r="D38" s="18" t="s">
        <v>11</v>
      </c>
      <c r="E38" s="22">
        <v>2015</v>
      </c>
      <c r="F38" s="16" t="s">
        <v>1061</v>
      </c>
      <c r="G38" s="16" t="s">
        <v>33</v>
      </c>
      <c r="H38" s="19">
        <v>3.3809999999999998</v>
      </c>
      <c r="I38" s="15" t="s">
        <v>18</v>
      </c>
      <c r="J38" s="18" t="s">
        <v>11</v>
      </c>
      <c r="K38" s="15" t="s">
        <v>11</v>
      </c>
      <c r="L38" s="18" t="s">
        <v>1404</v>
      </c>
    </row>
    <row r="39" spans="1:12" ht="89" customHeight="1">
      <c r="A39" s="15" t="s">
        <v>25</v>
      </c>
      <c r="B39" s="16" t="s">
        <v>11</v>
      </c>
      <c r="C39" s="15" t="s">
        <v>32</v>
      </c>
      <c r="D39" s="18" t="s">
        <v>11</v>
      </c>
      <c r="E39" s="18">
        <v>2015</v>
      </c>
      <c r="F39" s="16" t="s">
        <v>1062</v>
      </c>
      <c r="G39" s="17" t="s">
        <v>61</v>
      </c>
      <c r="H39" s="19">
        <v>2.1840000000000002</v>
      </c>
      <c r="I39" s="18" t="s">
        <v>28</v>
      </c>
      <c r="J39" s="18" t="s">
        <v>11</v>
      </c>
      <c r="K39" s="15" t="s">
        <v>11</v>
      </c>
      <c r="L39" s="18" t="s">
        <v>1404</v>
      </c>
    </row>
    <row r="40" spans="1:12" ht="89" customHeight="1">
      <c r="A40" s="15" t="s">
        <v>49</v>
      </c>
      <c r="B40" s="16" t="s">
        <v>11</v>
      </c>
      <c r="C40" s="15" t="s">
        <v>32</v>
      </c>
      <c r="D40" s="18" t="s">
        <v>11</v>
      </c>
      <c r="E40" s="17">
        <v>2015</v>
      </c>
      <c r="F40" s="16" t="s">
        <v>1063</v>
      </c>
      <c r="G40" s="17" t="s">
        <v>62</v>
      </c>
      <c r="H40" s="19">
        <v>14.467000000000001</v>
      </c>
      <c r="I40" s="17" t="s">
        <v>51</v>
      </c>
      <c r="J40" s="18" t="s">
        <v>20</v>
      </c>
      <c r="K40" s="18" t="s">
        <v>20</v>
      </c>
      <c r="L40" s="18" t="s">
        <v>1404</v>
      </c>
    </row>
    <row r="41" spans="1:12" ht="89" customHeight="1">
      <c r="A41" s="15" t="s">
        <v>38</v>
      </c>
      <c r="B41" s="16" t="s">
        <v>11</v>
      </c>
      <c r="C41" s="15" t="s">
        <v>19</v>
      </c>
      <c r="D41" s="15" t="s">
        <v>20</v>
      </c>
      <c r="E41" s="23">
        <v>2015</v>
      </c>
      <c r="F41" s="16" t="s">
        <v>63</v>
      </c>
      <c r="G41" s="17" t="s">
        <v>64</v>
      </c>
      <c r="H41" s="19">
        <v>3.758</v>
      </c>
      <c r="I41" s="18" t="s">
        <v>41</v>
      </c>
      <c r="J41" s="18" t="s">
        <v>11</v>
      </c>
      <c r="K41" s="15" t="s">
        <v>11</v>
      </c>
      <c r="L41" s="18" t="s">
        <v>1404</v>
      </c>
    </row>
    <row r="42" spans="1:12" ht="89" customHeight="1">
      <c r="A42" s="15" t="s">
        <v>25</v>
      </c>
      <c r="B42" s="16" t="s">
        <v>11</v>
      </c>
      <c r="C42" s="21" t="s">
        <v>12</v>
      </c>
      <c r="D42" s="18" t="s">
        <v>11</v>
      </c>
      <c r="E42" s="18">
        <v>2015</v>
      </c>
      <c r="F42" s="16" t="s">
        <v>1064</v>
      </c>
      <c r="G42" s="17" t="s">
        <v>65</v>
      </c>
      <c r="H42" s="19">
        <v>4.5339999999999998</v>
      </c>
      <c r="I42" s="18" t="s">
        <v>28</v>
      </c>
      <c r="J42" s="18" t="s">
        <v>20</v>
      </c>
      <c r="K42" s="18" t="s">
        <v>20</v>
      </c>
      <c r="L42" s="18" t="s">
        <v>1404</v>
      </c>
    </row>
    <row r="43" spans="1:12" ht="89" customHeight="1">
      <c r="A43" s="15" t="s">
        <v>25</v>
      </c>
      <c r="B43" s="16" t="s">
        <v>11</v>
      </c>
      <c r="C43" s="15" t="s">
        <v>19</v>
      </c>
      <c r="D43" s="18" t="s">
        <v>11</v>
      </c>
      <c r="E43" s="18">
        <v>2015</v>
      </c>
      <c r="F43" s="16" t="s">
        <v>1065</v>
      </c>
      <c r="G43" s="17" t="s">
        <v>66</v>
      </c>
      <c r="H43" s="19" t="s">
        <v>14</v>
      </c>
      <c r="I43" s="18" t="s">
        <v>28</v>
      </c>
      <c r="J43" s="18" t="s">
        <v>20</v>
      </c>
      <c r="K43" s="18" t="s">
        <v>20</v>
      </c>
      <c r="L43" s="18" t="s">
        <v>1404</v>
      </c>
    </row>
    <row r="44" spans="1:12" ht="89" customHeight="1">
      <c r="A44" s="15" t="s">
        <v>67</v>
      </c>
      <c r="B44" s="15" t="s">
        <v>20</v>
      </c>
      <c r="C44" s="21" t="s">
        <v>12</v>
      </c>
      <c r="D44" s="15" t="s">
        <v>20</v>
      </c>
      <c r="E44" s="23">
        <v>2015</v>
      </c>
      <c r="F44" s="16" t="s">
        <v>68</v>
      </c>
      <c r="G44" s="17" t="s">
        <v>69</v>
      </c>
      <c r="H44" s="19">
        <v>21.567</v>
      </c>
      <c r="I44" s="18" t="s">
        <v>70</v>
      </c>
      <c r="J44" s="18" t="s">
        <v>20</v>
      </c>
      <c r="K44" s="15" t="s">
        <v>11</v>
      </c>
      <c r="L44" s="18" t="s">
        <v>1404</v>
      </c>
    </row>
    <row r="45" spans="1:12" ht="89" customHeight="1">
      <c r="A45" s="15" t="s">
        <v>49</v>
      </c>
      <c r="B45" s="15" t="s">
        <v>20</v>
      </c>
      <c r="C45" s="21" t="s">
        <v>12</v>
      </c>
      <c r="D45" s="15" t="s">
        <v>20</v>
      </c>
      <c r="E45" s="17">
        <v>2015</v>
      </c>
      <c r="F45" s="16" t="s">
        <v>1066</v>
      </c>
      <c r="G45" s="17" t="s">
        <v>71</v>
      </c>
      <c r="H45" s="19">
        <v>4.6050000000000004</v>
      </c>
      <c r="I45" s="17" t="s">
        <v>72</v>
      </c>
      <c r="J45" s="18" t="s">
        <v>20</v>
      </c>
      <c r="K45" s="18" t="s">
        <v>20</v>
      </c>
      <c r="L45" s="18" t="s">
        <v>1404</v>
      </c>
    </row>
    <row r="46" spans="1:12" ht="89" customHeight="1">
      <c r="A46" s="15" t="s">
        <v>25</v>
      </c>
      <c r="B46" s="15" t="s">
        <v>20</v>
      </c>
      <c r="C46" s="21" t="s">
        <v>12</v>
      </c>
      <c r="D46" s="15" t="s">
        <v>20</v>
      </c>
      <c r="E46" s="18">
        <v>2015</v>
      </c>
      <c r="F46" s="16" t="s">
        <v>1066</v>
      </c>
      <c r="G46" s="17" t="s">
        <v>71</v>
      </c>
      <c r="H46" s="19">
        <v>4.6050000000000004</v>
      </c>
      <c r="I46" s="17" t="s">
        <v>72</v>
      </c>
      <c r="J46" s="18" t="s">
        <v>20</v>
      </c>
      <c r="K46" s="18" t="s">
        <v>20</v>
      </c>
      <c r="L46" s="18" t="s">
        <v>1405</v>
      </c>
    </row>
    <row r="47" spans="1:12" ht="89" customHeight="1">
      <c r="A47" s="15" t="s">
        <v>16</v>
      </c>
      <c r="B47" s="15" t="s">
        <v>20</v>
      </c>
      <c r="C47" s="21" t="s">
        <v>12</v>
      </c>
      <c r="D47" s="15" t="s">
        <v>20</v>
      </c>
      <c r="E47" s="22">
        <v>2015</v>
      </c>
      <c r="F47" s="16" t="s">
        <v>1067</v>
      </c>
      <c r="G47" s="16" t="s">
        <v>65</v>
      </c>
      <c r="H47" s="19">
        <v>4.5339999999999998</v>
      </c>
      <c r="I47" s="15" t="s">
        <v>18</v>
      </c>
      <c r="J47" s="18" t="s">
        <v>20</v>
      </c>
      <c r="K47" s="18" t="s">
        <v>20</v>
      </c>
      <c r="L47" s="18" t="s">
        <v>1404</v>
      </c>
    </row>
    <row r="48" spans="1:12" ht="89" customHeight="1">
      <c r="A48" s="15" t="s">
        <v>36</v>
      </c>
      <c r="B48" s="16" t="s">
        <v>11</v>
      </c>
      <c r="C48" s="15" t="s">
        <v>32</v>
      </c>
      <c r="D48" s="18" t="s">
        <v>11</v>
      </c>
      <c r="E48" s="18">
        <v>2015</v>
      </c>
      <c r="F48" s="16" t="s">
        <v>1068</v>
      </c>
      <c r="G48" s="17" t="s">
        <v>73</v>
      </c>
      <c r="H48" s="19">
        <v>6.88</v>
      </c>
      <c r="I48" s="18" t="s">
        <v>48</v>
      </c>
      <c r="J48" s="18" t="s">
        <v>11</v>
      </c>
      <c r="K48" s="15" t="s">
        <v>11</v>
      </c>
      <c r="L48" s="18" t="s">
        <v>1404</v>
      </c>
    </row>
    <row r="49" spans="1:12" ht="89" customHeight="1">
      <c r="A49" s="15" t="s">
        <v>10</v>
      </c>
      <c r="B49" s="16" t="s">
        <v>11</v>
      </c>
      <c r="C49" s="15" t="s">
        <v>32</v>
      </c>
      <c r="D49" s="18" t="s">
        <v>11</v>
      </c>
      <c r="E49" s="18">
        <v>2015</v>
      </c>
      <c r="F49" s="16" t="s">
        <v>1069</v>
      </c>
      <c r="G49" s="17" t="s">
        <v>74</v>
      </c>
      <c r="H49" s="19">
        <v>6.407</v>
      </c>
      <c r="I49" s="18" t="s">
        <v>15</v>
      </c>
      <c r="J49" s="18" t="s">
        <v>11</v>
      </c>
      <c r="K49" s="15" t="s">
        <v>11</v>
      </c>
      <c r="L49" s="18" t="s">
        <v>1404</v>
      </c>
    </row>
    <row r="50" spans="1:12" ht="89" customHeight="1">
      <c r="A50" s="15" t="s">
        <v>25</v>
      </c>
      <c r="B50" s="16" t="s">
        <v>11</v>
      </c>
      <c r="C50" s="21" t="s">
        <v>12</v>
      </c>
      <c r="D50" s="15" t="s">
        <v>20</v>
      </c>
      <c r="E50" s="18">
        <v>2015</v>
      </c>
      <c r="F50" s="16" t="s">
        <v>1070</v>
      </c>
      <c r="G50" s="17" t="s">
        <v>75</v>
      </c>
      <c r="H50" s="19">
        <v>23.603000000000002</v>
      </c>
      <c r="I50" s="18" t="s">
        <v>28</v>
      </c>
      <c r="J50" s="18" t="s">
        <v>11</v>
      </c>
      <c r="K50" s="18" t="s">
        <v>20</v>
      </c>
      <c r="L50" s="18" t="s">
        <v>1404</v>
      </c>
    </row>
    <row r="51" spans="1:12" ht="89" customHeight="1">
      <c r="A51" s="15" t="s">
        <v>16</v>
      </c>
      <c r="B51" s="15" t="s">
        <v>20</v>
      </c>
      <c r="C51" s="21" t="s">
        <v>12</v>
      </c>
      <c r="D51" s="15" t="s">
        <v>20</v>
      </c>
      <c r="E51" s="22">
        <v>2015</v>
      </c>
      <c r="F51" s="16" t="s">
        <v>1071</v>
      </c>
      <c r="G51" s="16" t="s">
        <v>76</v>
      </c>
      <c r="H51" s="19">
        <v>5.0999999999999996</v>
      </c>
      <c r="I51" s="22" t="s">
        <v>77</v>
      </c>
      <c r="J51" s="18" t="s">
        <v>11</v>
      </c>
      <c r="K51" s="18" t="s">
        <v>20</v>
      </c>
      <c r="L51" s="18" t="s">
        <v>1404</v>
      </c>
    </row>
    <row r="52" spans="1:12" ht="89" customHeight="1">
      <c r="A52" s="15" t="s">
        <v>38</v>
      </c>
      <c r="B52" s="16" t="s">
        <v>11</v>
      </c>
      <c r="C52" s="21" t="s">
        <v>12</v>
      </c>
      <c r="D52" s="18" t="s">
        <v>11</v>
      </c>
      <c r="E52" s="18">
        <v>2015</v>
      </c>
      <c r="F52" s="16" t="s">
        <v>1071</v>
      </c>
      <c r="G52" s="17" t="s">
        <v>76</v>
      </c>
      <c r="H52" s="19">
        <v>5.0999999999999996</v>
      </c>
      <c r="I52" s="22" t="s">
        <v>77</v>
      </c>
      <c r="J52" s="18" t="s">
        <v>11</v>
      </c>
      <c r="K52" s="15" t="s">
        <v>11</v>
      </c>
      <c r="L52" s="18" t="s">
        <v>1405</v>
      </c>
    </row>
    <row r="53" spans="1:12" ht="89" customHeight="1">
      <c r="A53" s="15" t="s">
        <v>16</v>
      </c>
      <c r="B53" s="16" t="s">
        <v>11</v>
      </c>
      <c r="C53" s="21" t="s">
        <v>12</v>
      </c>
      <c r="D53" s="18" t="s">
        <v>11</v>
      </c>
      <c r="E53" s="22">
        <v>2015</v>
      </c>
      <c r="F53" s="16" t="s">
        <v>1072</v>
      </c>
      <c r="G53" s="16" t="s">
        <v>78</v>
      </c>
      <c r="H53" s="19">
        <v>7.032</v>
      </c>
      <c r="I53" s="15" t="s">
        <v>18</v>
      </c>
      <c r="J53" s="18" t="s">
        <v>20</v>
      </c>
      <c r="K53" s="18" t="s">
        <v>20</v>
      </c>
      <c r="L53" s="18" t="s">
        <v>1404</v>
      </c>
    </row>
    <row r="54" spans="1:12" ht="89" customHeight="1">
      <c r="A54" s="15" t="s">
        <v>16</v>
      </c>
      <c r="B54" s="15" t="s">
        <v>20</v>
      </c>
      <c r="C54" s="15" t="s">
        <v>19</v>
      </c>
      <c r="D54" s="18" t="s">
        <v>11</v>
      </c>
      <c r="E54" s="22">
        <v>2015</v>
      </c>
      <c r="F54" s="16" t="s">
        <v>1073</v>
      </c>
      <c r="G54" s="16" t="s">
        <v>79</v>
      </c>
      <c r="H54" s="19">
        <v>20.260000000000002</v>
      </c>
      <c r="I54" s="15" t="s">
        <v>18</v>
      </c>
      <c r="J54" s="18" t="s">
        <v>20</v>
      </c>
      <c r="K54" s="18" t="s">
        <v>20</v>
      </c>
      <c r="L54" s="18" t="s">
        <v>1404</v>
      </c>
    </row>
    <row r="55" spans="1:12" ht="89" customHeight="1">
      <c r="A55" s="15" t="s">
        <v>16</v>
      </c>
      <c r="B55" s="15" t="s">
        <v>20</v>
      </c>
      <c r="C55" s="21" t="s">
        <v>12</v>
      </c>
      <c r="D55" s="15" t="s">
        <v>20</v>
      </c>
      <c r="E55" s="22">
        <v>2015</v>
      </c>
      <c r="F55" s="16" t="s">
        <v>1074</v>
      </c>
      <c r="G55" s="16" t="s">
        <v>80</v>
      </c>
      <c r="H55" s="19">
        <v>5.61</v>
      </c>
      <c r="I55" s="15" t="s">
        <v>18</v>
      </c>
      <c r="J55" s="18" t="s">
        <v>11</v>
      </c>
      <c r="K55" s="18" t="s">
        <v>20</v>
      </c>
      <c r="L55" s="18" t="s">
        <v>1404</v>
      </c>
    </row>
    <row r="56" spans="1:12" ht="89" customHeight="1">
      <c r="A56" s="15" t="s">
        <v>10</v>
      </c>
      <c r="B56" s="15" t="s">
        <v>20</v>
      </c>
      <c r="C56" s="15" t="s">
        <v>19</v>
      </c>
      <c r="D56" s="15" t="s">
        <v>20</v>
      </c>
      <c r="E56" s="18">
        <v>2015</v>
      </c>
      <c r="F56" s="16" t="s">
        <v>1075</v>
      </c>
      <c r="G56" s="17" t="s">
        <v>81</v>
      </c>
      <c r="H56" s="19">
        <v>17.395</v>
      </c>
      <c r="I56" s="18" t="s">
        <v>15</v>
      </c>
      <c r="J56" s="18" t="s">
        <v>11</v>
      </c>
      <c r="K56" s="18" t="s">
        <v>20</v>
      </c>
      <c r="L56" s="18" t="s">
        <v>1404</v>
      </c>
    </row>
    <row r="57" spans="1:12" ht="89" customHeight="1">
      <c r="A57" s="15" t="s">
        <v>38</v>
      </c>
      <c r="B57" s="16" t="s">
        <v>11</v>
      </c>
      <c r="C57" s="15" t="s">
        <v>19</v>
      </c>
      <c r="D57" s="15" t="s">
        <v>20</v>
      </c>
      <c r="E57" s="23">
        <v>2015</v>
      </c>
      <c r="F57" s="16" t="s">
        <v>82</v>
      </c>
      <c r="G57" s="17" t="s">
        <v>83</v>
      </c>
      <c r="H57" s="19" t="s">
        <v>14</v>
      </c>
      <c r="I57" s="18" t="s">
        <v>41</v>
      </c>
      <c r="J57" s="18" t="s">
        <v>11</v>
      </c>
      <c r="K57" s="15" t="s">
        <v>11</v>
      </c>
      <c r="L57" s="18" t="s">
        <v>1404</v>
      </c>
    </row>
    <row r="58" spans="1:12" ht="89" customHeight="1">
      <c r="A58" s="15" t="s">
        <v>16</v>
      </c>
      <c r="B58" s="15" t="s">
        <v>20</v>
      </c>
      <c r="C58" s="21" t="s">
        <v>12</v>
      </c>
      <c r="D58" s="18" t="s">
        <v>11</v>
      </c>
      <c r="E58" s="22">
        <v>2015</v>
      </c>
      <c r="F58" s="16" t="s">
        <v>1076</v>
      </c>
      <c r="G58" s="16" t="s">
        <v>84</v>
      </c>
      <c r="H58" s="19">
        <v>20.588999999999999</v>
      </c>
      <c r="I58" s="15" t="s">
        <v>18</v>
      </c>
      <c r="J58" s="18" t="s">
        <v>20</v>
      </c>
      <c r="K58" s="18" t="s">
        <v>20</v>
      </c>
      <c r="L58" s="18" t="s">
        <v>1404</v>
      </c>
    </row>
    <row r="59" spans="1:12" ht="89" customHeight="1">
      <c r="A59" s="15" t="s">
        <v>49</v>
      </c>
      <c r="B59" s="15" t="s">
        <v>20</v>
      </c>
      <c r="C59" s="15" t="s">
        <v>19</v>
      </c>
      <c r="D59" s="15" t="s">
        <v>20</v>
      </c>
      <c r="E59" s="17">
        <v>2015</v>
      </c>
      <c r="F59" s="16" t="s">
        <v>1077</v>
      </c>
      <c r="G59" s="17" t="s">
        <v>85</v>
      </c>
      <c r="H59" s="19">
        <v>4.133</v>
      </c>
      <c r="I59" s="17" t="s">
        <v>51</v>
      </c>
      <c r="J59" s="18" t="s">
        <v>20</v>
      </c>
      <c r="K59" s="18" t="s">
        <v>20</v>
      </c>
      <c r="L59" s="18" t="s">
        <v>1404</v>
      </c>
    </row>
    <row r="60" spans="1:12" ht="89" customHeight="1">
      <c r="A60" s="15" t="s">
        <v>16</v>
      </c>
      <c r="B60" s="16" t="s">
        <v>11</v>
      </c>
      <c r="C60" s="15" t="s">
        <v>32</v>
      </c>
      <c r="D60" s="18" t="s">
        <v>11</v>
      </c>
      <c r="E60" s="22">
        <v>2015</v>
      </c>
      <c r="F60" s="16" t="s">
        <v>1078</v>
      </c>
      <c r="G60" s="16" t="s">
        <v>86</v>
      </c>
      <c r="H60" s="19">
        <v>5.7309999999999999</v>
      </c>
      <c r="I60" s="15" t="s">
        <v>18</v>
      </c>
      <c r="J60" s="18" t="s">
        <v>11</v>
      </c>
      <c r="K60" s="15" t="s">
        <v>11</v>
      </c>
      <c r="L60" s="18" t="s">
        <v>1404</v>
      </c>
    </row>
    <row r="61" spans="1:12" ht="89" customHeight="1">
      <c r="A61" s="15" t="s">
        <v>67</v>
      </c>
      <c r="B61" s="15" t="s">
        <v>20</v>
      </c>
      <c r="C61" s="15" t="s">
        <v>19</v>
      </c>
      <c r="D61" s="15" t="s">
        <v>20</v>
      </c>
      <c r="E61" s="23">
        <v>2015</v>
      </c>
      <c r="F61" s="16" t="s">
        <v>87</v>
      </c>
      <c r="G61" s="17" t="s">
        <v>88</v>
      </c>
      <c r="H61" s="19">
        <v>3.254</v>
      </c>
      <c r="I61" s="18" t="s">
        <v>70</v>
      </c>
      <c r="J61" s="18" t="s">
        <v>20</v>
      </c>
      <c r="K61" s="15" t="s">
        <v>11</v>
      </c>
      <c r="L61" s="18" t="s">
        <v>1404</v>
      </c>
    </row>
    <row r="62" spans="1:12" ht="89" customHeight="1">
      <c r="A62" s="15" t="s">
        <v>38</v>
      </c>
      <c r="B62" s="15" t="s">
        <v>20</v>
      </c>
      <c r="C62" s="21" t="s">
        <v>12</v>
      </c>
      <c r="D62" s="15" t="s">
        <v>20</v>
      </c>
      <c r="E62" s="23">
        <v>2015</v>
      </c>
      <c r="F62" s="16" t="s">
        <v>89</v>
      </c>
      <c r="G62" s="17" t="s">
        <v>90</v>
      </c>
      <c r="H62" s="19">
        <v>3.5230000000000001</v>
      </c>
      <c r="I62" s="18" t="s">
        <v>41</v>
      </c>
      <c r="J62" s="18" t="s">
        <v>20</v>
      </c>
      <c r="K62" s="15" t="s">
        <v>11</v>
      </c>
      <c r="L62" s="18" t="s">
        <v>1404</v>
      </c>
    </row>
    <row r="63" spans="1:12" ht="89" customHeight="1">
      <c r="A63" s="15" t="s">
        <v>49</v>
      </c>
      <c r="B63" s="16" t="s">
        <v>11</v>
      </c>
      <c r="C63" s="21" t="s">
        <v>12</v>
      </c>
      <c r="D63" s="18" t="s">
        <v>11</v>
      </c>
      <c r="E63" s="17">
        <v>2015</v>
      </c>
      <c r="F63" s="16" t="s">
        <v>1079</v>
      </c>
      <c r="G63" s="17" t="s">
        <v>91</v>
      </c>
      <c r="H63" s="19">
        <v>5.8929999999999998</v>
      </c>
      <c r="I63" s="17" t="s">
        <v>51</v>
      </c>
      <c r="J63" s="18" t="s">
        <v>11</v>
      </c>
      <c r="K63" s="18" t="s">
        <v>20</v>
      </c>
      <c r="L63" s="18" t="s">
        <v>1404</v>
      </c>
    </row>
    <row r="64" spans="1:12" ht="89" customHeight="1">
      <c r="A64" s="15" t="s">
        <v>49</v>
      </c>
      <c r="B64" s="16" t="s">
        <v>11</v>
      </c>
      <c r="C64" s="21" t="s">
        <v>12</v>
      </c>
      <c r="D64" s="18" t="s">
        <v>11</v>
      </c>
      <c r="E64" s="17">
        <v>2015</v>
      </c>
      <c r="F64" s="16" t="s">
        <v>1080</v>
      </c>
      <c r="G64" s="17" t="s">
        <v>22</v>
      </c>
      <c r="H64" s="19">
        <v>8.1679999999999993</v>
      </c>
      <c r="I64" s="17" t="s">
        <v>51</v>
      </c>
      <c r="J64" s="18" t="s">
        <v>20</v>
      </c>
      <c r="K64" s="18" t="s">
        <v>20</v>
      </c>
      <c r="L64" s="18" t="s">
        <v>1404</v>
      </c>
    </row>
    <row r="65" spans="1:12" ht="89" customHeight="1">
      <c r="A65" s="15" t="s">
        <v>16</v>
      </c>
      <c r="B65" s="16" t="s">
        <v>11</v>
      </c>
      <c r="C65" s="21" t="s">
        <v>12</v>
      </c>
      <c r="D65" s="18" t="s">
        <v>11</v>
      </c>
      <c r="E65" s="22">
        <v>2015</v>
      </c>
      <c r="F65" s="16" t="s">
        <v>1081</v>
      </c>
      <c r="G65" s="16" t="s">
        <v>92</v>
      </c>
      <c r="H65" s="19" t="s">
        <v>14</v>
      </c>
      <c r="I65" s="15" t="s">
        <v>18</v>
      </c>
      <c r="J65" s="18" t="s">
        <v>11</v>
      </c>
      <c r="K65" s="18" t="s">
        <v>20</v>
      </c>
      <c r="L65" s="18" t="s">
        <v>1404</v>
      </c>
    </row>
    <row r="66" spans="1:12" ht="89" customHeight="1">
      <c r="A66" s="15" t="s">
        <v>16</v>
      </c>
      <c r="B66" s="16" t="s">
        <v>11</v>
      </c>
      <c r="C66" s="15" t="s">
        <v>32</v>
      </c>
      <c r="D66" s="18" t="s">
        <v>11</v>
      </c>
      <c r="E66" s="22">
        <v>2015</v>
      </c>
      <c r="F66" s="16" t="s">
        <v>1082</v>
      </c>
      <c r="G66" s="16" t="s">
        <v>93</v>
      </c>
      <c r="H66" s="19">
        <v>8.77</v>
      </c>
      <c r="I66" s="15" t="s">
        <v>18</v>
      </c>
      <c r="J66" s="18" t="s">
        <v>11</v>
      </c>
      <c r="K66" s="15" t="s">
        <v>11</v>
      </c>
      <c r="L66" s="18" t="s">
        <v>1404</v>
      </c>
    </row>
    <row r="67" spans="1:12" ht="89" customHeight="1">
      <c r="A67" s="15" t="s">
        <v>36</v>
      </c>
      <c r="B67" s="16" t="s">
        <v>11</v>
      </c>
      <c r="C67" s="15" t="s">
        <v>32</v>
      </c>
      <c r="D67" s="18" t="s">
        <v>11</v>
      </c>
      <c r="E67" s="18">
        <v>2015</v>
      </c>
      <c r="F67" s="16" t="s">
        <v>1083</v>
      </c>
      <c r="G67" s="17" t="s">
        <v>94</v>
      </c>
      <c r="H67" s="19">
        <v>3.9929999999999999</v>
      </c>
      <c r="I67" s="18" t="s">
        <v>48</v>
      </c>
      <c r="J67" s="18" t="s">
        <v>11</v>
      </c>
      <c r="K67" s="15" t="s">
        <v>11</v>
      </c>
      <c r="L67" s="18" t="s">
        <v>1404</v>
      </c>
    </row>
    <row r="68" spans="1:12" ht="89" customHeight="1">
      <c r="A68" s="15" t="s">
        <v>38</v>
      </c>
      <c r="B68" s="16" t="s">
        <v>11</v>
      </c>
      <c r="C68" s="15" t="s">
        <v>19</v>
      </c>
      <c r="D68" s="18" t="s">
        <v>11</v>
      </c>
      <c r="E68" s="23">
        <v>2015</v>
      </c>
      <c r="F68" s="16" t="s">
        <v>95</v>
      </c>
      <c r="G68" s="17" t="s">
        <v>83</v>
      </c>
      <c r="H68" s="19" t="s">
        <v>14</v>
      </c>
      <c r="I68" s="18" t="s">
        <v>41</v>
      </c>
      <c r="J68" s="18" t="s">
        <v>11</v>
      </c>
      <c r="K68" s="15" t="s">
        <v>11</v>
      </c>
      <c r="L68" s="18" t="s">
        <v>1404</v>
      </c>
    </row>
    <row r="69" spans="1:12" ht="89" customHeight="1">
      <c r="A69" s="15" t="s">
        <v>38</v>
      </c>
      <c r="B69" s="16" t="s">
        <v>11</v>
      </c>
      <c r="C69" s="21" t="s">
        <v>12</v>
      </c>
      <c r="D69" s="18" t="s">
        <v>11</v>
      </c>
      <c r="E69" s="23">
        <v>2015</v>
      </c>
      <c r="F69" s="16" t="s">
        <v>96</v>
      </c>
      <c r="G69" s="17" t="s">
        <v>97</v>
      </c>
      <c r="H69" s="19">
        <v>1.994</v>
      </c>
      <c r="I69" s="18" t="s">
        <v>41</v>
      </c>
      <c r="J69" s="18" t="s">
        <v>20</v>
      </c>
      <c r="K69" s="15" t="s">
        <v>11</v>
      </c>
      <c r="L69" s="18" t="s">
        <v>1404</v>
      </c>
    </row>
    <row r="70" spans="1:12" ht="89" customHeight="1">
      <c r="A70" s="15" t="s">
        <v>16</v>
      </c>
      <c r="B70" s="16" t="s">
        <v>11</v>
      </c>
      <c r="C70" s="21" t="s">
        <v>12</v>
      </c>
      <c r="D70" s="18" t="s">
        <v>11</v>
      </c>
      <c r="E70" s="22">
        <v>2015</v>
      </c>
      <c r="F70" s="16" t="s">
        <v>1084</v>
      </c>
      <c r="G70" s="16" t="s">
        <v>58</v>
      </c>
      <c r="H70" s="19" t="s">
        <v>14</v>
      </c>
      <c r="I70" s="15" t="s">
        <v>18</v>
      </c>
      <c r="J70" s="18" t="s">
        <v>11</v>
      </c>
      <c r="K70" s="18" t="s">
        <v>20</v>
      </c>
      <c r="L70" s="18" t="s">
        <v>1404</v>
      </c>
    </row>
    <row r="71" spans="1:12" ht="89" customHeight="1">
      <c r="A71" s="15" t="s">
        <v>16</v>
      </c>
      <c r="B71" s="16" t="s">
        <v>11</v>
      </c>
      <c r="C71" s="15" t="s">
        <v>32</v>
      </c>
      <c r="D71" s="18" t="s">
        <v>11</v>
      </c>
      <c r="E71" s="22">
        <v>2015</v>
      </c>
      <c r="F71" s="16" t="s">
        <v>1085</v>
      </c>
      <c r="G71" s="16" t="s">
        <v>33</v>
      </c>
      <c r="H71" s="19">
        <v>3.3809999999999998</v>
      </c>
      <c r="I71" s="15" t="s">
        <v>18</v>
      </c>
      <c r="J71" s="18" t="s">
        <v>11</v>
      </c>
      <c r="K71" s="15" t="s">
        <v>11</v>
      </c>
      <c r="L71" s="18" t="s">
        <v>1404</v>
      </c>
    </row>
    <row r="72" spans="1:12" ht="89" customHeight="1">
      <c r="A72" s="15" t="s">
        <v>16</v>
      </c>
      <c r="B72" s="16" t="s">
        <v>11</v>
      </c>
      <c r="C72" s="15" t="s">
        <v>32</v>
      </c>
      <c r="D72" s="18" t="s">
        <v>11</v>
      </c>
      <c r="E72" s="22">
        <v>2015</v>
      </c>
      <c r="F72" s="16" t="s">
        <v>1086</v>
      </c>
      <c r="G72" s="16" t="s">
        <v>98</v>
      </c>
      <c r="H72" s="19">
        <v>4.8410000000000002</v>
      </c>
      <c r="I72" s="15" t="s">
        <v>35</v>
      </c>
      <c r="J72" s="18" t="s">
        <v>11</v>
      </c>
      <c r="K72" s="15" t="s">
        <v>11</v>
      </c>
      <c r="L72" s="18" t="s">
        <v>1404</v>
      </c>
    </row>
    <row r="73" spans="1:12" ht="89" customHeight="1">
      <c r="A73" s="15" t="s">
        <v>36</v>
      </c>
      <c r="B73" s="16" t="s">
        <v>11</v>
      </c>
      <c r="C73" s="15" t="s">
        <v>32</v>
      </c>
      <c r="D73" s="15" t="s">
        <v>20</v>
      </c>
      <c r="E73" s="18">
        <v>2015</v>
      </c>
      <c r="F73" s="16" t="s">
        <v>1086</v>
      </c>
      <c r="G73" s="17" t="s">
        <v>98</v>
      </c>
      <c r="H73" s="19">
        <v>4.8410000000000002</v>
      </c>
      <c r="I73" s="15" t="s">
        <v>35</v>
      </c>
      <c r="J73" s="18" t="s">
        <v>11</v>
      </c>
      <c r="K73" s="15" t="s">
        <v>11</v>
      </c>
      <c r="L73" s="18" t="s">
        <v>1405</v>
      </c>
    </row>
    <row r="74" spans="1:12" ht="89" customHeight="1">
      <c r="A74" s="15" t="s">
        <v>16</v>
      </c>
      <c r="B74" s="16" t="s">
        <v>11</v>
      </c>
      <c r="C74" s="15" t="s">
        <v>32</v>
      </c>
      <c r="D74" s="15" t="s">
        <v>20</v>
      </c>
      <c r="E74" s="22">
        <v>2015</v>
      </c>
      <c r="F74" s="16" t="s">
        <v>1087</v>
      </c>
      <c r="G74" s="16" t="s">
        <v>99</v>
      </c>
      <c r="H74" s="19">
        <v>4.3929999999999998</v>
      </c>
      <c r="I74" s="15" t="s">
        <v>18</v>
      </c>
      <c r="J74" s="18" t="s">
        <v>11</v>
      </c>
      <c r="K74" s="18" t="s">
        <v>20</v>
      </c>
      <c r="L74" s="18" t="s">
        <v>1404</v>
      </c>
    </row>
    <row r="75" spans="1:12" ht="89" customHeight="1">
      <c r="A75" s="15" t="s">
        <v>25</v>
      </c>
      <c r="B75" s="15" t="s">
        <v>20</v>
      </c>
      <c r="C75" s="21" t="s">
        <v>12</v>
      </c>
      <c r="D75" s="18" t="s">
        <v>11</v>
      </c>
      <c r="E75" s="18">
        <v>2015</v>
      </c>
      <c r="F75" s="16" t="s">
        <v>1088</v>
      </c>
      <c r="G75" s="17" t="s">
        <v>47</v>
      </c>
      <c r="H75" s="19">
        <v>60.392000000000003</v>
      </c>
      <c r="I75" s="18" t="s">
        <v>28</v>
      </c>
      <c r="J75" s="18" t="s">
        <v>20</v>
      </c>
      <c r="K75" s="18" t="s">
        <v>20</v>
      </c>
      <c r="L75" s="18" t="s">
        <v>1404</v>
      </c>
    </row>
    <row r="76" spans="1:12" ht="89" customHeight="1">
      <c r="A76" s="15" t="s">
        <v>10</v>
      </c>
      <c r="B76" s="16" t="s">
        <v>11</v>
      </c>
      <c r="C76" s="21" t="s">
        <v>12</v>
      </c>
      <c r="D76" s="15" t="s">
        <v>20</v>
      </c>
      <c r="E76" s="18">
        <v>2015</v>
      </c>
      <c r="F76" s="16" t="s">
        <v>1089</v>
      </c>
      <c r="G76" s="17" t="s">
        <v>100</v>
      </c>
      <c r="H76" s="19">
        <v>2.74</v>
      </c>
      <c r="I76" s="18" t="s">
        <v>15</v>
      </c>
      <c r="J76" s="18" t="s">
        <v>20</v>
      </c>
      <c r="K76" s="18" t="s">
        <v>20</v>
      </c>
      <c r="L76" s="18" t="s">
        <v>1404</v>
      </c>
    </row>
    <row r="77" spans="1:12" ht="89" customHeight="1">
      <c r="A77" s="15" t="s">
        <v>10</v>
      </c>
      <c r="B77" s="16" t="s">
        <v>11</v>
      </c>
      <c r="C77" s="15" t="s">
        <v>19</v>
      </c>
      <c r="D77" s="18" t="s">
        <v>11</v>
      </c>
      <c r="E77" s="18">
        <v>2015</v>
      </c>
      <c r="F77" s="16" t="s">
        <v>1090</v>
      </c>
      <c r="G77" s="17" t="s">
        <v>101</v>
      </c>
      <c r="H77" s="19">
        <v>3.6440000000000001</v>
      </c>
      <c r="I77" s="18" t="s">
        <v>15</v>
      </c>
      <c r="J77" s="18" t="s">
        <v>20</v>
      </c>
      <c r="K77" s="18" t="s">
        <v>20</v>
      </c>
      <c r="L77" s="18" t="s">
        <v>1404</v>
      </c>
    </row>
    <row r="78" spans="1:12" ht="89" customHeight="1">
      <c r="A78" s="15" t="s">
        <v>16</v>
      </c>
      <c r="B78" s="16" t="s">
        <v>11</v>
      </c>
      <c r="C78" s="15" t="s">
        <v>32</v>
      </c>
      <c r="D78" s="18" t="s">
        <v>11</v>
      </c>
      <c r="E78" s="22">
        <v>2015</v>
      </c>
      <c r="F78" s="16" t="s">
        <v>1091</v>
      </c>
      <c r="G78" s="16" t="s">
        <v>99</v>
      </c>
      <c r="H78" s="19">
        <v>4.3929999999999998</v>
      </c>
      <c r="I78" s="15" t="s">
        <v>18</v>
      </c>
      <c r="J78" s="18" t="s">
        <v>20</v>
      </c>
      <c r="K78" s="15" t="s">
        <v>11</v>
      </c>
      <c r="L78" s="18" t="s">
        <v>1404</v>
      </c>
    </row>
    <row r="79" spans="1:12" ht="89" customHeight="1">
      <c r="A79" s="15" t="s">
        <v>16</v>
      </c>
      <c r="B79" s="16" t="s">
        <v>11</v>
      </c>
      <c r="C79" s="15" t="s">
        <v>32</v>
      </c>
      <c r="D79" s="18" t="s">
        <v>11</v>
      </c>
      <c r="E79" s="22">
        <v>2015</v>
      </c>
      <c r="F79" s="16" t="s">
        <v>1092</v>
      </c>
      <c r="G79" s="16" t="s">
        <v>102</v>
      </c>
      <c r="H79" s="19">
        <v>2.4239999999999999</v>
      </c>
      <c r="I79" s="15" t="s">
        <v>18</v>
      </c>
      <c r="J79" s="18" t="s">
        <v>11</v>
      </c>
      <c r="K79" s="15" t="s">
        <v>11</v>
      </c>
      <c r="L79" s="18" t="s">
        <v>1404</v>
      </c>
    </row>
    <row r="80" spans="1:12" ht="89" customHeight="1">
      <c r="A80" s="15" t="s">
        <v>25</v>
      </c>
      <c r="B80" s="16" t="s">
        <v>11</v>
      </c>
      <c r="C80" s="21" t="s">
        <v>12</v>
      </c>
      <c r="D80" s="15" t="s">
        <v>20</v>
      </c>
      <c r="E80" s="18">
        <v>2015</v>
      </c>
      <c r="F80" s="16" t="s">
        <v>1093</v>
      </c>
      <c r="G80" s="17" t="s">
        <v>103</v>
      </c>
      <c r="H80" s="19">
        <v>3.1190000000000002</v>
      </c>
      <c r="I80" s="18" t="s">
        <v>28</v>
      </c>
      <c r="J80" s="18" t="s">
        <v>20</v>
      </c>
      <c r="K80" s="18" t="s">
        <v>20</v>
      </c>
      <c r="L80" s="18" t="s">
        <v>1404</v>
      </c>
    </row>
    <row r="81" spans="1:12" ht="89" customHeight="1">
      <c r="A81" s="15" t="s">
        <v>36</v>
      </c>
      <c r="B81" s="15" t="s">
        <v>20</v>
      </c>
      <c r="C81" s="21" t="s">
        <v>12</v>
      </c>
      <c r="D81" s="15" t="s">
        <v>20</v>
      </c>
      <c r="E81" s="18">
        <v>2015</v>
      </c>
      <c r="F81" s="16" t="s">
        <v>1094</v>
      </c>
      <c r="G81" s="17" t="s">
        <v>104</v>
      </c>
      <c r="H81" s="19">
        <v>4.1520000000000001</v>
      </c>
      <c r="I81" s="18" t="s">
        <v>105</v>
      </c>
      <c r="J81" s="18" t="s">
        <v>11</v>
      </c>
      <c r="K81" s="18" t="s">
        <v>20</v>
      </c>
      <c r="L81" s="18" t="s">
        <v>1404</v>
      </c>
    </row>
    <row r="82" spans="1:12" ht="89" customHeight="1">
      <c r="A82" s="15" t="s">
        <v>10</v>
      </c>
      <c r="B82" s="16" t="s">
        <v>11</v>
      </c>
      <c r="C82" s="21" t="s">
        <v>12</v>
      </c>
      <c r="D82" s="18" t="s">
        <v>11</v>
      </c>
      <c r="E82" s="18">
        <v>2015</v>
      </c>
      <c r="F82" s="16" t="s">
        <v>1094</v>
      </c>
      <c r="G82" s="17" t="s">
        <v>104</v>
      </c>
      <c r="H82" s="19">
        <v>4.1520000000000001</v>
      </c>
      <c r="I82" s="18" t="s">
        <v>105</v>
      </c>
      <c r="J82" s="18" t="s">
        <v>11</v>
      </c>
      <c r="K82" s="18" t="s">
        <v>20</v>
      </c>
      <c r="L82" s="18" t="s">
        <v>1405</v>
      </c>
    </row>
    <row r="83" spans="1:12" ht="89" customHeight="1">
      <c r="A83" s="15" t="s">
        <v>16</v>
      </c>
      <c r="B83" s="16" t="s">
        <v>11</v>
      </c>
      <c r="C83" s="21" t="s">
        <v>12</v>
      </c>
      <c r="D83" s="15" t="s">
        <v>20</v>
      </c>
      <c r="E83" s="22">
        <v>2015</v>
      </c>
      <c r="F83" s="16" t="s">
        <v>1095</v>
      </c>
      <c r="G83" s="16" t="s">
        <v>106</v>
      </c>
      <c r="H83" s="19">
        <v>4.1239999999999997</v>
      </c>
      <c r="I83" s="15" t="s">
        <v>18</v>
      </c>
      <c r="J83" s="18" t="s">
        <v>11</v>
      </c>
      <c r="K83" s="18" t="s">
        <v>20</v>
      </c>
      <c r="L83" s="18" t="s">
        <v>1404</v>
      </c>
    </row>
    <row r="84" spans="1:12" ht="89" customHeight="1">
      <c r="A84" s="15" t="s">
        <v>25</v>
      </c>
      <c r="B84" s="16" t="s">
        <v>11</v>
      </c>
      <c r="C84" s="15" t="s">
        <v>19</v>
      </c>
      <c r="D84" s="15" t="s">
        <v>20</v>
      </c>
      <c r="E84" s="18">
        <v>2015</v>
      </c>
      <c r="F84" s="16" t="s">
        <v>1096</v>
      </c>
      <c r="G84" s="17" t="s">
        <v>71</v>
      </c>
      <c r="H84" s="19">
        <v>4.6050000000000004</v>
      </c>
      <c r="I84" s="18" t="s">
        <v>28</v>
      </c>
      <c r="J84" s="18" t="s">
        <v>11</v>
      </c>
      <c r="K84" s="18" t="s">
        <v>20</v>
      </c>
      <c r="L84" s="18" t="s">
        <v>1404</v>
      </c>
    </row>
    <row r="85" spans="1:12" ht="89" customHeight="1">
      <c r="A85" s="15" t="s">
        <v>10</v>
      </c>
      <c r="B85" s="16" t="s">
        <v>11</v>
      </c>
      <c r="C85" s="15" t="s">
        <v>32</v>
      </c>
      <c r="D85" s="18" t="s">
        <v>11</v>
      </c>
      <c r="E85" s="18">
        <v>2015</v>
      </c>
      <c r="F85" s="16" t="s">
        <v>1097</v>
      </c>
      <c r="G85" s="17" t="s">
        <v>100</v>
      </c>
      <c r="H85" s="19">
        <v>2.74</v>
      </c>
      <c r="I85" s="18" t="s">
        <v>15</v>
      </c>
      <c r="J85" s="18" t="s">
        <v>11</v>
      </c>
      <c r="K85" s="15" t="s">
        <v>11</v>
      </c>
      <c r="L85" s="18" t="s">
        <v>1404</v>
      </c>
    </row>
    <row r="86" spans="1:12" ht="89" customHeight="1">
      <c r="A86" s="15" t="s">
        <v>16</v>
      </c>
      <c r="B86" s="16" t="s">
        <v>11</v>
      </c>
      <c r="C86" s="15" t="s">
        <v>32</v>
      </c>
      <c r="D86" s="18" t="s">
        <v>11</v>
      </c>
      <c r="E86" s="22">
        <v>2015</v>
      </c>
      <c r="F86" s="16" t="s">
        <v>1098</v>
      </c>
      <c r="G86" s="16" t="s">
        <v>107</v>
      </c>
      <c r="H86" s="19">
        <v>2.4340000000000002</v>
      </c>
      <c r="I86" s="15" t="s">
        <v>35</v>
      </c>
      <c r="J86" s="18" t="s">
        <v>11</v>
      </c>
      <c r="K86" s="15" t="s">
        <v>11</v>
      </c>
      <c r="L86" s="18" t="s">
        <v>1404</v>
      </c>
    </row>
    <row r="87" spans="1:12" ht="89" customHeight="1">
      <c r="A87" s="15" t="s">
        <v>36</v>
      </c>
      <c r="B87" s="16" t="s">
        <v>11</v>
      </c>
      <c r="C87" s="15" t="s">
        <v>32</v>
      </c>
      <c r="D87" s="15" t="s">
        <v>20</v>
      </c>
      <c r="E87" s="18">
        <v>2015</v>
      </c>
      <c r="F87" s="16" t="s">
        <v>1098</v>
      </c>
      <c r="G87" s="17" t="s">
        <v>107</v>
      </c>
      <c r="H87" s="19">
        <v>2.4340000000000002</v>
      </c>
      <c r="I87" s="15" t="s">
        <v>35</v>
      </c>
      <c r="J87" s="18" t="s">
        <v>11</v>
      </c>
      <c r="K87" s="15" t="s">
        <v>11</v>
      </c>
      <c r="L87" s="18" t="s">
        <v>1405</v>
      </c>
    </row>
    <row r="88" spans="1:12" ht="89" customHeight="1">
      <c r="A88" s="15" t="s">
        <v>16</v>
      </c>
      <c r="B88" s="16" t="s">
        <v>11</v>
      </c>
      <c r="C88" s="15" t="s">
        <v>32</v>
      </c>
      <c r="D88" s="18" t="s">
        <v>11</v>
      </c>
      <c r="E88" s="22">
        <v>2015</v>
      </c>
      <c r="F88" s="16" t="s">
        <v>1099</v>
      </c>
      <c r="G88" s="16" t="s">
        <v>108</v>
      </c>
      <c r="H88" s="19">
        <v>2.238</v>
      </c>
      <c r="I88" s="15" t="s">
        <v>18</v>
      </c>
      <c r="J88" s="18" t="s">
        <v>11</v>
      </c>
      <c r="K88" s="15" t="s">
        <v>11</v>
      </c>
      <c r="L88" s="18" t="s">
        <v>1404</v>
      </c>
    </row>
    <row r="89" spans="1:12" ht="89" customHeight="1">
      <c r="A89" s="15" t="s">
        <v>38</v>
      </c>
      <c r="B89" s="16" t="s">
        <v>11</v>
      </c>
      <c r="C89" s="15" t="s">
        <v>32</v>
      </c>
      <c r="D89" s="15" t="s">
        <v>20</v>
      </c>
      <c r="E89" s="23">
        <v>2015</v>
      </c>
      <c r="F89" s="16" t="s">
        <v>109</v>
      </c>
      <c r="G89" s="17" t="s">
        <v>110</v>
      </c>
      <c r="H89" s="19">
        <v>2.9369999999999998</v>
      </c>
      <c r="I89" s="18" t="s">
        <v>41</v>
      </c>
      <c r="J89" s="18" t="s">
        <v>20</v>
      </c>
      <c r="K89" s="15" t="s">
        <v>11</v>
      </c>
      <c r="L89" s="18" t="s">
        <v>1404</v>
      </c>
    </row>
    <row r="90" spans="1:12" ht="89" customHeight="1">
      <c r="A90" s="15" t="s">
        <v>25</v>
      </c>
      <c r="B90" s="16" t="s">
        <v>11</v>
      </c>
      <c r="C90" s="21" t="s">
        <v>12</v>
      </c>
      <c r="D90" s="18" t="s">
        <v>11</v>
      </c>
      <c r="E90" s="18">
        <v>2015</v>
      </c>
      <c r="F90" s="16" t="s">
        <v>1100</v>
      </c>
      <c r="G90" s="17" t="s">
        <v>111</v>
      </c>
      <c r="H90" s="19">
        <v>2.3050000000000002</v>
      </c>
      <c r="I90" s="18" t="s">
        <v>28</v>
      </c>
      <c r="J90" s="18" t="s">
        <v>20</v>
      </c>
      <c r="K90" s="18" t="s">
        <v>20</v>
      </c>
      <c r="L90" s="18" t="s">
        <v>1404</v>
      </c>
    </row>
    <row r="91" spans="1:12" ht="89" customHeight="1">
      <c r="A91" s="15" t="s">
        <v>25</v>
      </c>
      <c r="B91" s="16" t="s">
        <v>11</v>
      </c>
      <c r="C91" s="15" t="s">
        <v>32</v>
      </c>
      <c r="D91" s="18" t="s">
        <v>11</v>
      </c>
      <c r="E91" s="18">
        <v>2015</v>
      </c>
      <c r="F91" s="16" t="s">
        <v>1101</v>
      </c>
      <c r="G91" s="17" t="s">
        <v>112</v>
      </c>
      <c r="H91" s="19">
        <v>4.234</v>
      </c>
      <c r="I91" s="18" t="s">
        <v>28</v>
      </c>
      <c r="J91" s="18" t="s">
        <v>20</v>
      </c>
      <c r="K91" s="15" t="s">
        <v>11</v>
      </c>
      <c r="L91" s="18" t="s">
        <v>1404</v>
      </c>
    </row>
    <row r="92" spans="1:12" ht="89" customHeight="1">
      <c r="A92" s="15" t="s">
        <v>16</v>
      </c>
      <c r="B92" s="15" t="s">
        <v>20</v>
      </c>
      <c r="C92" s="15" t="s">
        <v>32</v>
      </c>
      <c r="D92" s="15" t="s">
        <v>20</v>
      </c>
      <c r="E92" s="21">
        <v>2016</v>
      </c>
      <c r="F92" s="21" t="s">
        <v>113</v>
      </c>
      <c r="G92" s="21" t="s">
        <v>86</v>
      </c>
      <c r="H92" s="19">
        <v>5.7309999999999999</v>
      </c>
      <c r="I92" s="15" t="s">
        <v>18</v>
      </c>
      <c r="J92" s="18" t="s">
        <v>20</v>
      </c>
      <c r="K92" s="15" t="s">
        <v>11</v>
      </c>
      <c r="L92" s="18" t="s">
        <v>1404</v>
      </c>
    </row>
    <row r="93" spans="1:12" ht="89" customHeight="1">
      <c r="A93" s="15" t="s">
        <v>16</v>
      </c>
      <c r="B93" s="16" t="s">
        <v>11</v>
      </c>
      <c r="C93" s="15" t="s">
        <v>32</v>
      </c>
      <c r="D93" s="15" t="s">
        <v>20</v>
      </c>
      <c r="E93" s="15">
        <v>2016</v>
      </c>
      <c r="F93" s="21" t="s">
        <v>1102</v>
      </c>
      <c r="G93" s="21" t="s">
        <v>86</v>
      </c>
      <c r="H93" s="19">
        <v>5.7309999999999999</v>
      </c>
      <c r="I93" s="15" t="s">
        <v>18</v>
      </c>
      <c r="J93" s="18" t="s">
        <v>11</v>
      </c>
      <c r="K93" s="15" t="s">
        <v>11</v>
      </c>
      <c r="L93" s="18" t="s">
        <v>1404</v>
      </c>
    </row>
    <row r="94" spans="1:12" ht="89" customHeight="1">
      <c r="A94" s="15" t="s">
        <v>16</v>
      </c>
      <c r="B94" s="16" t="s">
        <v>11</v>
      </c>
      <c r="C94" s="15" t="s">
        <v>32</v>
      </c>
      <c r="D94" s="18" t="s">
        <v>11</v>
      </c>
      <c r="E94" s="15">
        <v>2016</v>
      </c>
      <c r="F94" s="21" t="s">
        <v>1103</v>
      </c>
      <c r="G94" s="21" t="s">
        <v>86</v>
      </c>
      <c r="H94" s="19">
        <v>5.7309999999999999</v>
      </c>
      <c r="I94" s="15" t="s">
        <v>18</v>
      </c>
      <c r="J94" s="18" t="s">
        <v>11</v>
      </c>
      <c r="K94" s="15" t="s">
        <v>11</v>
      </c>
      <c r="L94" s="18" t="s">
        <v>1404</v>
      </c>
    </row>
    <row r="95" spans="1:12" ht="89" customHeight="1">
      <c r="A95" s="15" t="s">
        <v>25</v>
      </c>
      <c r="B95" s="16" t="s">
        <v>11</v>
      </c>
      <c r="C95" s="15" t="s">
        <v>32</v>
      </c>
      <c r="D95" s="18" t="s">
        <v>11</v>
      </c>
      <c r="E95" s="18">
        <v>2016</v>
      </c>
      <c r="F95" s="16" t="s">
        <v>114</v>
      </c>
      <c r="G95" s="17" t="s">
        <v>115</v>
      </c>
      <c r="H95" s="19">
        <v>5.9</v>
      </c>
      <c r="I95" s="18" t="s">
        <v>28</v>
      </c>
      <c r="J95" s="18" t="s">
        <v>20</v>
      </c>
      <c r="K95" s="15" t="s">
        <v>11</v>
      </c>
      <c r="L95" s="18" t="s">
        <v>1404</v>
      </c>
    </row>
    <row r="96" spans="1:12" ht="89" customHeight="1">
      <c r="A96" s="15" t="s">
        <v>16</v>
      </c>
      <c r="B96" s="16" t="s">
        <v>11</v>
      </c>
      <c r="C96" s="15" t="s">
        <v>32</v>
      </c>
      <c r="D96" s="18" t="s">
        <v>11</v>
      </c>
      <c r="E96" s="15">
        <v>2016</v>
      </c>
      <c r="F96" s="21" t="s">
        <v>1104</v>
      </c>
      <c r="G96" s="21" t="s">
        <v>116</v>
      </c>
      <c r="H96" s="19" t="s">
        <v>14</v>
      </c>
      <c r="I96" s="15" t="s">
        <v>18</v>
      </c>
      <c r="J96" s="18" t="s">
        <v>11</v>
      </c>
      <c r="K96" s="15" t="s">
        <v>11</v>
      </c>
      <c r="L96" s="18" t="s">
        <v>1404</v>
      </c>
    </row>
    <row r="97" spans="1:12" ht="89" customHeight="1">
      <c r="A97" s="15" t="s">
        <v>10</v>
      </c>
      <c r="B97" s="16" t="s">
        <v>11</v>
      </c>
      <c r="C97" s="15" t="s">
        <v>19</v>
      </c>
      <c r="D97" s="15" t="s">
        <v>20</v>
      </c>
      <c r="E97" s="24">
        <v>2016</v>
      </c>
      <c r="F97" s="16" t="s">
        <v>1105</v>
      </c>
      <c r="G97" s="17" t="s">
        <v>117</v>
      </c>
      <c r="H97" s="19" t="s">
        <v>14</v>
      </c>
      <c r="I97" s="18" t="s">
        <v>15</v>
      </c>
      <c r="J97" s="18" t="s">
        <v>11</v>
      </c>
      <c r="K97" s="18" t="s">
        <v>20</v>
      </c>
      <c r="L97" s="18" t="s">
        <v>1404</v>
      </c>
    </row>
    <row r="98" spans="1:12" ht="89" customHeight="1">
      <c r="A98" s="15" t="s">
        <v>16</v>
      </c>
      <c r="B98" s="16" t="s">
        <v>11</v>
      </c>
      <c r="C98" s="15" t="s">
        <v>19</v>
      </c>
      <c r="D98" s="18" t="s">
        <v>11</v>
      </c>
      <c r="E98" s="15">
        <v>2016</v>
      </c>
      <c r="F98" s="21" t="s">
        <v>1106</v>
      </c>
      <c r="G98" s="21" t="s">
        <v>31</v>
      </c>
      <c r="H98" s="19">
        <v>2.423</v>
      </c>
      <c r="I98" s="15" t="s">
        <v>18</v>
      </c>
      <c r="J98" s="18" t="s">
        <v>11</v>
      </c>
      <c r="K98" s="15" t="s">
        <v>11</v>
      </c>
      <c r="L98" s="18" t="s">
        <v>1404</v>
      </c>
    </row>
    <row r="99" spans="1:12" ht="89" customHeight="1">
      <c r="A99" s="15" t="s">
        <v>49</v>
      </c>
      <c r="B99" s="16" t="s">
        <v>11</v>
      </c>
      <c r="C99" s="21" t="s">
        <v>12</v>
      </c>
      <c r="D99" s="15" t="s">
        <v>20</v>
      </c>
      <c r="E99" s="25">
        <v>2016</v>
      </c>
      <c r="F99" s="16" t="s">
        <v>118</v>
      </c>
      <c r="G99" s="17" t="s">
        <v>119</v>
      </c>
      <c r="H99" s="19">
        <v>2.3109999999999999</v>
      </c>
      <c r="I99" s="17" t="s">
        <v>51</v>
      </c>
      <c r="J99" s="18" t="s">
        <v>20</v>
      </c>
      <c r="K99" s="18" t="s">
        <v>20</v>
      </c>
      <c r="L99" s="18" t="s">
        <v>1404</v>
      </c>
    </row>
    <row r="100" spans="1:12" ht="89" customHeight="1">
      <c r="A100" s="15" t="s">
        <v>10</v>
      </c>
      <c r="B100" s="16" t="s">
        <v>11</v>
      </c>
      <c r="C100" s="21" t="s">
        <v>12</v>
      </c>
      <c r="D100" s="15" t="s">
        <v>20</v>
      </c>
      <c r="E100" s="18">
        <v>2016</v>
      </c>
      <c r="F100" s="16" t="s">
        <v>1107</v>
      </c>
      <c r="G100" s="17" t="s">
        <v>37</v>
      </c>
      <c r="H100" s="19">
        <v>8.7059999999999995</v>
      </c>
      <c r="I100" s="18" t="s">
        <v>15</v>
      </c>
      <c r="J100" s="18" t="s">
        <v>11</v>
      </c>
      <c r="K100" s="18" t="s">
        <v>20</v>
      </c>
      <c r="L100" s="18" t="s">
        <v>1404</v>
      </c>
    </row>
    <row r="101" spans="1:12" ht="89" customHeight="1">
      <c r="A101" s="15" t="s">
        <v>36</v>
      </c>
      <c r="B101" s="15" t="s">
        <v>20</v>
      </c>
      <c r="C101" s="21" t="s">
        <v>12</v>
      </c>
      <c r="D101" s="18" t="s">
        <v>11</v>
      </c>
      <c r="E101" s="18">
        <v>2016</v>
      </c>
      <c r="F101" s="16" t="s">
        <v>120</v>
      </c>
      <c r="G101" s="17" t="s">
        <v>121</v>
      </c>
      <c r="H101" s="19">
        <v>12</v>
      </c>
      <c r="I101" s="18" t="s">
        <v>48</v>
      </c>
      <c r="J101" s="18" t="s">
        <v>20</v>
      </c>
      <c r="K101" s="18" t="s">
        <v>20</v>
      </c>
      <c r="L101" s="18" t="s">
        <v>1404</v>
      </c>
    </row>
    <row r="102" spans="1:12" ht="89" customHeight="1">
      <c r="A102" s="15" t="s">
        <v>10</v>
      </c>
      <c r="B102" s="16" t="s">
        <v>11</v>
      </c>
      <c r="C102" s="15" t="s">
        <v>32</v>
      </c>
      <c r="D102" s="18" t="s">
        <v>11</v>
      </c>
      <c r="E102" s="18">
        <v>2016</v>
      </c>
      <c r="F102" s="16" t="s">
        <v>1108</v>
      </c>
      <c r="G102" s="17" t="s">
        <v>122</v>
      </c>
      <c r="H102" s="19">
        <v>5.1289999999999996</v>
      </c>
      <c r="I102" s="18" t="s">
        <v>15</v>
      </c>
      <c r="J102" s="18" t="s">
        <v>20</v>
      </c>
      <c r="K102" s="15" t="s">
        <v>11</v>
      </c>
      <c r="L102" s="18" t="s">
        <v>1404</v>
      </c>
    </row>
    <row r="103" spans="1:12" ht="89" customHeight="1">
      <c r="A103" s="15" t="s">
        <v>10</v>
      </c>
      <c r="B103" s="16" t="s">
        <v>11</v>
      </c>
      <c r="C103" s="15" t="s">
        <v>19</v>
      </c>
      <c r="D103" s="18" t="s">
        <v>11</v>
      </c>
      <c r="E103" s="18">
        <v>2016</v>
      </c>
      <c r="F103" s="16" t="s">
        <v>1109</v>
      </c>
      <c r="G103" s="17" t="s">
        <v>122</v>
      </c>
      <c r="H103" s="19">
        <v>5.1289999999999996</v>
      </c>
      <c r="I103" s="18" t="s">
        <v>15</v>
      </c>
      <c r="J103" s="18" t="s">
        <v>20</v>
      </c>
      <c r="K103" s="18" t="s">
        <v>20</v>
      </c>
      <c r="L103" s="18" t="s">
        <v>1404</v>
      </c>
    </row>
    <row r="104" spans="1:12" ht="89" customHeight="1">
      <c r="A104" s="15" t="s">
        <v>49</v>
      </c>
      <c r="B104" s="16" t="s">
        <v>11</v>
      </c>
      <c r="C104" s="21" t="s">
        <v>12</v>
      </c>
      <c r="D104" s="15" t="s">
        <v>20</v>
      </c>
      <c r="E104" s="17">
        <v>2016</v>
      </c>
      <c r="F104" s="16" t="s">
        <v>123</v>
      </c>
      <c r="G104" s="17" t="s">
        <v>124</v>
      </c>
      <c r="H104" s="19">
        <v>6.0220000000000002</v>
      </c>
      <c r="I104" s="25" t="s">
        <v>125</v>
      </c>
      <c r="J104" s="18" t="s">
        <v>11</v>
      </c>
      <c r="K104" s="18" t="s">
        <v>20</v>
      </c>
      <c r="L104" s="18" t="s">
        <v>1404</v>
      </c>
    </row>
    <row r="105" spans="1:12" ht="89" customHeight="1">
      <c r="A105" s="15" t="s">
        <v>10</v>
      </c>
      <c r="B105" s="15" t="s">
        <v>20</v>
      </c>
      <c r="C105" s="21" t="s">
        <v>12</v>
      </c>
      <c r="D105" s="15" t="s">
        <v>20</v>
      </c>
      <c r="E105" s="24">
        <v>2016</v>
      </c>
      <c r="F105" s="16" t="s">
        <v>123</v>
      </c>
      <c r="G105" s="17" t="s">
        <v>124</v>
      </c>
      <c r="H105" s="19">
        <v>6.0220000000000002</v>
      </c>
      <c r="I105" s="25" t="s">
        <v>125</v>
      </c>
      <c r="J105" s="18" t="s">
        <v>11</v>
      </c>
      <c r="K105" s="18" t="s">
        <v>20</v>
      </c>
      <c r="L105" s="18" t="s">
        <v>1405</v>
      </c>
    </row>
    <row r="106" spans="1:12" ht="89" customHeight="1">
      <c r="A106" s="15" t="s">
        <v>49</v>
      </c>
      <c r="B106" s="16" t="s">
        <v>11</v>
      </c>
      <c r="C106" s="21" t="s">
        <v>12</v>
      </c>
      <c r="D106" s="18" t="s">
        <v>11</v>
      </c>
      <c r="E106" s="17">
        <v>2016</v>
      </c>
      <c r="F106" s="16" t="s">
        <v>1110</v>
      </c>
      <c r="G106" s="17" t="s">
        <v>126</v>
      </c>
      <c r="H106" s="19" t="s">
        <v>127</v>
      </c>
      <c r="I106" s="17" t="s">
        <v>51</v>
      </c>
      <c r="J106" s="18" t="s">
        <v>20</v>
      </c>
      <c r="K106" s="18" t="s">
        <v>20</v>
      </c>
      <c r="L106" s="18" t="s">
        <v>1404</v>
      </c>
    </row>
    <row r="107" spans="1:12" ht="89" customHeight="1">
      <c r="A107" s="15" t="s">
        <v>25</v>
      </c>
      <c r="B107" s="16" t="s">
        <v>11</v>
      </c>
      <c r="C107" s="15" t="s">
        <v>19</v>
      </c>
      <c r="D107" s="15" t="s">
        <v>20</v>
      </c>
      <c r="E107" s="24">
        <v>2016</v>
      </c>
      <c r="F107" s="16" t="s">
        <v>1111</v>
      </c>
      <c r="G107" s="17" t="s">
        <v>23</v>
      </c>
      <c r="H107" s="19">
        <v>3.919</v>
      </c>
      <c r="I107" s="18" t="s">
        <v>28</v>
      </c>
      <c r="J107" s="18" t="s">
        <v>20</v>
      </c>
      <c r="K107" s="18" t="s">
        <v>20</v>
      </c>
      <c r="L107" s="18" t="s">
        <v>1404</v>
      </c>
    </row>
    <row r="108" spans="1:12" ht="89" customHeight="1">
      <c r="A108" s="15" t="s">
        <v>49</v>
      </c>
      <c r="B108" s="16" t="s">
        <v>11</v>
      </c>
      <c r="C108" s="21" t="s">
        <v>12</v>
      </c>
      <c r="D108" s="18" t="s">
        <v>11</v>
      </c>
      <c r="E108" s="25">
        <v>2016</v>
      </c>
      <c r="F108" s="16" t="s">
        <v>1112</v>
      </c>
      <c r="G108" s="17" t="s">
        <v>128</v>
      </c>
      <c r="H108" s="19">
        <v>6.4669999999999996</v>
      </c>
      <c r="I108" s="17" t="s">
        <v>51</v>
      </c>
      <c r="J108" s="18" t="s">
        <v>11</v>
      </c>
      <c r="K108" s="15" t="s">
        <v>11</v>
      </c>
      <c r="L108" s="18" t="s">
        <v>1404</v>
      </c>
    </row>
    <row r="109" spans="1:12" ht="89" customHeight="1">
      <c r="A109" s="15" t="s">
        <v>16</v>
      </c>
      <c r="B109" s="16" t="s">
        <v>11</v>
      </c>
      <c r="C109" s="21" t="s">
        <v>12</v>
      </c>
      <c r="D109" s="18" t="s">
        <v>11</v>
      </c>
      <c r="E109" s="15">
        <v>2016</v>
      </c>
      <c r="F109" s="21" t="s">
        <v>1113</v>
      </c>
      <c r="G109" s="21" t="s">
        <v>129</v>
      </c>
      <c r="H109" s="19">
        <v>17.678999999999998</v>
      </c>
      <c r="I109" s="15" t="s">
        <v>35</v>
      </c>
      <c r="J109" s="18" t="s">
        <v>11</v>
      </c>
      <c r="K109" s="15" t="s">
        <v>11</v>
      </c>
      <c r="L109" s="18" t="s">
        <v>1404</v>
      </c>
    </row>
    <row r="110" spans="1:12" ht="89" customHeight="1">
      <c r="A110" s="15" t="s">
        <v>36</v>
      </c>
      <c r="B110" s="16" t="s">
        <v>11</v>
      </c>
      <c r="C110" s="15" t="s">
        <v>32</v>
      </c>
      <c r="D110" s="15" t="s">
        <v>20</v>
      </c>
      <c r="E110" s="18">
        <v>2016</v>
      </c>
      <c r="F110" s="16" t="s">
        <v>1113</v>
      </c>
      <c r="G110" s="17" t="s">
        <v>129</v>
      </c>
      <c r="H110" s="19">
        <v>17.678999999999998</v>
      </c>
      <c r="I110" s="15" t="s">
        <v>35</v>
      </c>
      <c r="J110" s="18" t="s">
        <v>11</v>
      </c>
      <c r="K110" s="15" t="s">
        <v>11</v>
      </c>
      <c r="L110" s="18" t="s">
        <v>1405</v>
      </c>
    </row>
    <row r="111" spans="1:12" ht="89" customHeight="1">
      <c r="A111" s="15" t="s">
        <v>25</v>
      </c>
      <c r="B111" s="15" t="s">
        <v>20</v>
      </c>
      <c r="C111" s="15" t="s">
        <v>32</v>
      </c>
      <c r="D111" s="18" t="s">
        <v>11</v>
      </c>
      <c r="E111" s="18">
        <v>2016</v>
      </c>
      <c r="F111" s="16" t="s">
        <v>1114</v>
      </c>
      <c r="G111" s="17" t="s">
        <v>42</v>
      </c>
      <c r="H111" s="19">
        <v>22.672999999999998</v>
      </c>
      <c r="I111" s="18" t="s">
        <v>28</v>
      </c>
      <c r="J111" s="18" t="s">
        <v>20</v>
      </c>
      <c r="K111" s="15" t="s">
        <v>11</v>
      </c>
      <c r="L111" s="18" t="s">
        <v>1404</v>
      </c>
    </row>
    <row r="112" spans="1:12" ht="89" customHeight="1">
      <c r="A112" s="15" t="s">
        <v>16</v>
      </c>
      <c r="B112" s="16" t="s">
        <v>11</v>
      </c>
      <c r="C112" s="21" t="s">
        <v>12</v>
      </c>
      <c r="D112" s="18" t="s">
        <v>11</v>
      </c>
      <c r="E112" s="26">
        <v>2016</v>
      </c>
      <c r="F112" s="16" t="s">
        <v>1115</v>
      </c>
      <c r="G112" s="21" t="s">
        <v>40</v>
      </c>
      <c r="H112" s="19">
        <v>10.502000000000001</v>
      </c>
      <c r="I112" s="15" t="s">
        <v>18</v>
      </c>
      <c r="J112" s="18" t="s">
        <v>20</v>
      </c>
      <c r="K112" s="18" t="s">
        <v>20</v>
      </c>
      <c r="L112" s="18" t="s">
        <v>1404</v>
      </c>
    </row>
    <row r="113" spans="1:12" ht="89" customHeight="1">
      <c r="A113" s="15" t="s">
        <v>16</v>
      </c>
      <c r="B113" s="16" t="s">
        <v>11</v>
      </c>
      <c r="C113" s="15" t="s">
        <v>32</v>
      </c>
      <c r="D113" s="15" t="s">
        <v>20</v>
      </c>
      <c r="E113" s="15">
        <v>2016</v>
      </c>
      <c r="F113" s="21" t="s">
        <v>1116</v>
      </c>
      <c r="G113" s="21" t="s">
        <v>130</v>
      </c>
      <c r="H113" s="19">
        <v>2.5270000000000001</v>
      </c>
      <c r="I113" s="15" t="s">
        <v>18</v>
      </c>
      <c r="J113" s="18" t="s">
        <v>11</v>
      </c>
      <c r="K113" s="15" t="s">
        <v>11</v>
      </c>
      <c r="L113" s="18" t="s">
        <v>1404</v>
      </c>
    </row>
    <row r="114" spans="1:12" ht="89" customHeight="1">
      <c r="A114" s="15" t="s">
        <v>16</v>
      </c>
      <c r="B114" s="16" t="s">
        <v>11</v>
      </c>
      <c r="C114" s="15" t="s">
        <v>32</v>
      </c>
      <c r="D114" s="18" t="s">
        <v>11</v>
      </c>
      <c r="E114" s="22">
        <v>2016</v>
      </c>
      <c r="F114" s="21" t="s">
        <v>131</v>
      </c>
      <c r="G114" s="21" t="s">
        <v>132</v>
      </c>
      <c r="H114" s="19">
        <v>3.7410000000000001</v>
      </c>
      <c r="I114" s="15" t="s">
        <v>18</v>
      </c>
      <c r="J114" s="18" t="s">
        <v>11</v>
      </c>
      <c r="K114" s="15" t="s">
        <v>11</v>
      </c>
      <c r="L114" s="18" t="s">
        <v>1404</v>
      </c>
    </row>
    <row r="115" spans="1:12" ht="89" customHeight="1">
      <c r="A115" s="15" t="s">
        <v>16</v>
      </c>
      <c r="B115" s="15" t="s">
        <v>20</v>
      </c>
      <c r="C115" s="21" t="s">
        <v>12</v>
      </c>
      <c r="D115" s="15" t="s">
        <v>20</v>
      </c>
      <c r="E115" s="27">
        <v>2016</v>
      </c>
      <c r="F115" s="16" t="s">
        <v>1117</v>
      </c>
      <c r="G115" s="16" t="s">
        <v>60</v>
      </c>
      <c r="H115" s="19">
        <v>3.2290000000000001</v>
      </c>
      <c r="I115" s="15" t="s">
        <v>18</v>
      </c>
      <c r="J115" s="18" t="s">
        <v>20</v>
      </c>
      <c r="K115" s="18" t="s">
        <v>20</v>
      </c>
      <c r="L115" s="18" t="s">
        <v>1404</v>
      </c>
    </row>
    <row r="116" spans="1:12" ht="89" customHeight="1">
      <c r="A116" s="15" t="s">
        <v>25</v>
      </c>
      <c r="B116" s="15" t="s">
        <v>20</v>
      </c>
      <c r="C116" s="21" t="s">
        <v>12</v>
      </c>
      <c r="D116" s="15" t="s">
        <v>20</v>
      </c>
      <c r="E116" s="24">
        <v>2016</v>
      </c>
      <c r="F116" s="16" t="s">
        <v>1118</v>
      </c>
      <c r="G116" s="17" t="s">
        <v>133</v>
      </c>
      <c r="H116" s="19">
        <v>7.72</v>
      </c>
      <c r="I116" s="18" t="s">
        <v>28</v>
      </c>
      <c r="J116" s="18" t="s">
        <v>20</v>
      </c>
      <c r="K116" s="18" t="s">
        <v>20</v>
      </c>
      <c r="L116" s="18" t="s">
        <v>1404</v>
      </c>
    </row>
    <row r="117" spans="1:12" ht="89" customHeight="1">
      <c r="A117" s="15" t="s">
        <v>25</v>
      </c>
      <c r="B117" s="15" t="s">
        <v>20</v>
      </c>
      <c r="C117" s="21" t="s">
        <v>12</v>
      </c>
      <c r="D117" s="15" t="s">
        <v>20</v>
      </c>
      <c r="E117" s="18">
        <v>2016</v>
      </c>
      <c r="F117" s="16" t="s">
        <v>1119</v>
      </c>
      <c r="G117" s="17" t="s">
        <v>134</v>
      </c>
      <c r="H117" s="19">
        <v>3.9980000000000002</v>
      </c>
      <c r="I117" s="18" t="s">
        <v>28</v>
      </c>
      <c r="J117" s="18" t="s">
        <v>11</v>
      </c>
      <c r="K117" s="18" t="s">
        <v>20</v>
      </c>
      <c r="L117" s="18" t="s">
        <v>1404</v>
      </c>
    </row>
    <row r="118" spans="1:12" ht="89" customHeight="1">
      <c r="A118" s="15" t="s">
        <v>36</v>
      </c>
      <c r="B118" s="16" t="s">
        <v>11</v>
      </c>
      <c r="C118" s="15" t="s">
        <v>32</v>
      </c>
      <c r="D118" s="18" t="s">
        <v>11</v>
      </c>
      <c r="E118" s="18">
        <v>2016</v>
      </c>
      <c r="F118" s="16" t="s">
        <v>1120</v>
      </c>
      <c r="G118" s="17" t="s">
        <v>60</v>
      </c>
      <c r="H118" s="19">
        <v>3.2290000000000001</v>
      </c>
      <c r="I118" s="18" t="s">
        <v>48</v>
      </c>
      <c r="J118" s="18" t="s">
        <v>11</v>
      </c>
      <c r="K118" s="15" t="s">
        <v>11</v>
      </c>
      <c r="L118" s="18" t="s">
        <v>1404</v>
      </c>
    </row>
    <row r="119" spans="1:12" ht="89" customHeight="1">
      <c r="A119" s="15" t="s">
        <v>49</v>
      </c>
      <c r="B119" s="15" t="s">
        <v>20</v>
      </c>
      <c r="C119" s="21" t="s">
        <v>12</v>
      </c>
      <c r="D119" s="15" t="s">
        <v>20</v>
      </c>
      <c r="E119" s="17">
        <v>2016</v>
      </c>
      <c r="F119" s="16" t="s">
        <v>1121</v>
      </c>
      <c r="G119" s="17" t="s">
        <v>85</v>
      </c>
      <c r="H119" s="19">
        <v>4.133</v>
      </c>
      <c r="I119" s="17" t="s">
        <v>51</v>
      </c>
      <c r="J119" s="18" t="s">
        <v>20</v>
      </c>
      <c r="K119" s="18" t="s">
        <v>20</v>
      </c>
      <c r="L119" s="18" t="s">
        <v>1404</v>
      </c>
    </row>
    <row r="120" spans="1:12" ht="89" customHeight="1">
      <c r="A120" s="15" t="s">
        <v>49</v>
      </c>
      <c r="B120" s="16" t="s">
        <v>11</v>
      </c>
      <c r="C120" s="15" t="s">
        <v>32</v>
      </c>
      <c r="D120" s="18" t="s">
        <v>11</v>
      </c>
      <c r="E120" s="17">
        <v>2016</v>
      </c>
      <c r="F120" s="16" t="s">
        <v>1122</v>
      </c>
      <c r="G120" s="17" t="s">
        <v>135</v>
      </c>
      <c r="H120" s="19">
        <v>2.496</v>
      </c>
      <c r="I120" s="17" t="s">
        <v>51</v>
      </c>
      <c r="J120" s="18" t="s">
        <v>11</v>
      </c>
      <c r="K120" s="15" t="s">
        <v>11</v>
      </c>
      <c r="L120" s="18" t="s">
        <v>1404</v>
      </c>
    </row>
    <row r="121" spans="1:12" s="67" customFormat="1" ht="89" customHeight="1">
      <c r="A121" s="15" t="s">
        <v>16</v>
      </c>
      <c r="B121" s="16" t="s">
        <v>11</v>
      </c>
      <c r="C121" s="15" t="s">
        <v>32</v>
      </c>
      <c r="D121" s="22" t="s">
        <v>11</v>
      </c>
      <c r="E121" s="15">
        <v>2016</v>
      </c>
      <c r="F121" s="21" t="s">
        <v>136</v>
      </c>
      <c r="G121" s="21" t="s">
        <v>137</v>
      </c>
      <c r="H121" s="19">
        <v>7.7670000000000003</v>
      </c>
      <c r="I121" s="15" t="s">
        <v>138</v>
      </c>
      <c r="J121" s="22" t="s">
        <v>11</v>
      </c>
      <c r="K121" s="15" t="s">
        <v>11</v>
      </c>
      <c r="L121" s="5" t="s">
        <v>1404</v>
      </c>
    </row>
    <row r="122" spans="1:12" ht="89" customHeight="1">
      <c r="A122" s="15" t="s">
        <v>36</v>
      </c>
      <c r="B122" s="16" t="s">
        <v>11</v>
      </c>
      <c r="C122" s="15" t="s">
        <v>32</v>
      </c>
      <c r="D122" s="18" t="s">
        <v>11</v>
      </c>
      <c r="E122" s="24">
        <v>2016</v>
      </c>
      <c r="F122" s="16" t="s">
        <v>1123</v>
      </c>
      <c r="G122" s="17" t="s">
        <v>139</v>
      </c>
      <c r="H122" s="19">
        <v>6.0330000000000004</v>
      </c>
      <c r="I122" s="18" t="s">
        <v>48</v>
      </c>
      <c r="J122" s="18" t="s">
        <v>20</v>
      </c>
      <c r="K122" s="15" t="s">
        <v>11</v>
      </c>
      <c r="L122" s="18" t="s">
        <v>1404</v>
      </c>
    </row>
    <row r="123" spans="1:12" ht="89" customHeight="1">
      <c r="A123" s="15" t="s">
        <v>25</v>
      </c>
      <c r="B123" s="16" t="s">
        <v>11</v>
      </c>
      <c r="C123" s="15" t="s">
        <v>32</v>
      </c>
      <c r="D123" s="18" t="s">
        <v>11</v>
      </c>
      <c r="E123" s="24">
        <v>2016</v>
      </c>
      <c r="F123" s="16" t="s">
        <v>1124</v>
      </c>
      <c r="G123" s="17" t="s">
        <v>46</v>
      </c>
      <c r="H123" s="19">
        <v>4.7309999999999999</v>
      </c>
      <c r="I123" s="18" t="s">
        <v>28</v>
      </c>
      <c r="J123" s="18" t="s">
        <v>11</v>
      </c>
      <c r="K123" s="18" t="s">
        <v>20</v>
      </c>
      <c r="L123" s="18" t="s">
        <v>1404</v>
      </c>
    </row>
    <row r="124" spans="1:12" ht="89" customHeight="1">
      <c r="A124" s="15" t="s">
        <v>38</v>
      </c>
      <c r="B124" s="16" t="s">
        <v>11</v>
      </c>
      <c r="C124" s="21" t="s">
        <v>12</v>
      </c>
      <c r="D124" s="18" t="s">
        <v>11</v>
      </c>
      <c r="E124" s="23">
        <v>2016</v>
      </c>
      <c r="F124" s="16" t="s">
        <v>140</v>
      </c>
      <c r="G124" s="17" t="s">
        <v>141</v>
      </c>
      <c r="H124" s="19">
        <v>2.831</v>
      </c>
      <c r="I124" s="18" t="s">
        <v>41</v>
      </c>
      <c r="J124" s="18" t="s">
        <v>20</v>
      </c>
      <c r="K124" s="15" t="s">
        <v>11</v>
      </c>
      <c r="L124" s="18" t="s">
        <v>1404</v>
      </c>
    </row>
    <row r="125" spans="1:12" ht="89" customHeight="1">
      <c r="A125" s="15" t="s">
        <v>16</v>
      </c>
      <c r="B125" s="16" t="s">
        <v>11</v>
      </c>
      <c r="C125" s="15" t="s">
        <v>32</v>
      </c>
      <c r="D125" s="18" t="s">
        <v>11</v>
      </c>
      <c r="E125" s="22">
        <v>2016</v>
      </c>
      <c r="F125" s="16" t="s">
        <v>142</v>
      </c>
      <c r="G125" s="16" t="s">
        <v>31</v>
      </c>
      <c r="H125" s="19">
        <v>2.423</v>
      </c>
      <c r="I125" s="15" t="s">
        <v>18</v>
      </c>
      <c r="J125" s="18" t="s">
        <v>11</v>
      </c>
      <c r="K125" s="15" t="s">
        <v>11</v>
      </c>
      <c r="L125" s="18" t="s">
        <v>1404</v>
      </c>
    </row>
    <row r="126" spans="1:12" ht="89" customHeight="1">
      <c r="A126" s="15" t="s">
        <v>25</v>
      </c>
      <c r="B126" s="16" t="s">
        <v>11</v>
      </c>
      <c r="C126" s="15" t="s">
        <v>32</v>
      </c>
      <c r="D126" s="18" t="s">
        <v>11</v>
      </c>
      <c r="E126" s="18">
        <v>2016</v>
      </c>
      <c r="F126" s="16" t="s">
        <v>1125</v>
      </c>
      <c r="G126" s="17" t="s">
        <v>115</v>
      </c>
      <c r="H126" s="19">
        <v>5.9</v>
      </c>
      <c r="I126" s="18" t="s">
        <v>28</v>
      </c>
      <c r="J126" s="18" t="s">
        <v>20</v>
      </c>
      <c r="K126" s="15" t="s">
        <v>11</v>
      </c>
      <c r="L126" s="18" t="s">
        <v>1404</v>
      </c>
    </row>
    <row r="127" spans="1:12" ht="89" customHeight="1">
      <c r="A127" s="15" t="s">
        <v>49</v>
      </c>
      <c r="B127" s="16" t="s">
        <v>11</v>
      </c>
      <c r="C127" s="15" t="s">
        <v>32</v>
      </c>
      <c r="D127" s="15" t="s">
        <v>20</v>
      </c>
      <c r="E127" s="17">
        <v>2016</v>
      </c>
      <c r="F127" s="16" t="s">
        <v>1126</v>
      </c>
      <c r="G127" s="17" t="s">
        <v>143</v>
      </c>
      <c r="H127" s="19" t="s">
        <v>14</v>
      </c>
      <c r="I127" s="17" t="s">
        <v>51</v>
      </c>
      <c r="J127" s="18" t="s">
        <v>20</v>
      </c>
      <c r="K127" s="15" t="s">
        <v>11</v>
      </c>
      <c r="L127" s="18" t="s">
        <v>1404</v>
      </c>
    </row>
    <row r="128" spans="1:12" ht="89" customHeight="1">
      <c r="A128" s="15" t="s">
        <v>16</v>
      </c>
      <c r="B128" s="16" t="s">
        <v>11</v>
      </c>
      <c r="C128" s="15" t="s">
        <v>19</v>
      </c>
      <c r="D128" s="15" t="s">
        <v>20</v>
      </c>
      <c r="E128" s="27">
        <v>2016</v>
      </c>
      <c r="F128" s="16" t="s">
        <v>1127</v>
      </c>
      <c r="G128" s="16" t="s">
        <v>144</v>
      </c>
      <c r="H128" s="19">
        <v>3.915</v>
      </c>
      <c r="I128" s="15" t="s">
        <v>18</v>
      </c>
      <c r="J128" s="18" t="s">
        <v>11</v>
      </c>
      <c r="K128" s="18" t="s">
        <v>20</v>
      </c>
      <c r="L128" s="18" t="s">
        <v>1404</v>
      </c>
    </row>
    <row r="129" spans="1:12" ht="89" customHeight="1">
      <c r="A129" s="15" t="s">
        <v>16</v>
      </c>
      <c r="B129" s="16" t="s">
        <v>11</v>
      </c>
      <c r="C129" s="21" t="s">
        <v>12</v>
      </c>
      <c r="D129" s="18" t="s">
        <v>11</v>
      </c>
      <c r="E129" s="27">
        <v>2016</v>
      </c>
      <c r="F129" s="16" t="s">
        <v>1128</v>
      </c>
      <c r="G129" s="16" t="s">
        <v>60</v>
      </c>
      <c r="H129" s="19">
        <v>3.2290000000000001</v>
      </c>
      <c r="I129" s="22" t="s">
        <v>145</v>
      </c>
      <c r="J129" s="18" t="s">
        <v>20</v>
      </c>
      <c r="K129" s="18" t="s">
        <v>20</v>
      </c>
      <c r="L129" s="18" t="s">
        <v>1404</v>
      </c>
    </row>
    <row r="130" spans="1:12" ht="89" customHeight="1">
      <c r="A130" s="15" t="s">
        <v>36</v>
      </c>
      <c r="B130" s="16" t="s">
        <v>11</v>
      </c>
      <c r="C130" s="21" t="s">
        <v>12</v>
      </c>
      <c r="D130" s="18" t="s">
        <v>11</v>
      </c>
      <c r="E130" s="24">
        <v>2016</v>
      </c>
      <c r="F130" s="16" t="s">
        <v>1128</v>
      </c>
      <c r="G130" s="17" t="s">
        <v>60</v>
      </c>
      <c r="H130" s="19">
        <v>3.2290000000000001</v>
      </c>
      <c r="I130" s="22" t="s">
        <v>145</v>
      </c>
      <c r="J130" s="18" t="s">
        <v>20</v>
      </c>
      <c r="K130" s="18" t="s">
        <v>20</v>
      </c>
      <c r="L130" s="18" t="s">
        <v>1405</v>
      </c>
    </row>
    <row r="131" spans="1:12" ht="89" customHeight="1">
      <c r="A131" s="15" t="s">
        <v>49</v>
      </c>
      <c r="B131" s="16" t="s">
        <v>11</v>
      </c>
      <c r="C131" s="21" t="s">
        <v>12</v>
      </c>
      <c r="D131" s="18" t="s">
        <v>11</v>
      </c>
      <c r="E131" s="25">
        <v>2016</v>
      </c>
      <c r="F131" s="28" t="s">
        <v>1128</v>
      </c>
      <c r="G131" s="17" t="s">
        <v>60</v>
      </c>
      <c r="H131" s="19">
        <v>3.2290000000000001</v>
      </c>
      <c r="I131" s="22" t="s">
        <v>145</v>
      </c>
      <c r="J131" s="18" t="s">
        <v>20</v>
      </c>
      <c r="K131" s="18" t="s">
        <v>20</v>
      </c>
      <c r="L131" s="18" t="s">
        <v>1406</v>
      </c>
    </row>
    <row r="132" spans="1:12" ht="89" customHeight="1">
      <c r="A132" s="15" t="s">
        <v>16</v>
      </c>
      <c r="B132" s="16" t="s">
        <v>11</v>
      </c>
      <c r="C132" s="21" t="s">
        <v>12</v>
      </c>
      <c r="D132" s="18" t="s">
        <v>11</v>
      </c>
      <c r="E132" s="22">
        <v>2016</v>
      </c>
      <c r="F132" s="16" t="s">
        <v>1129</v>
      </c>
      <c r="G132" s="16" t="s">
        <v>40</v>
      </c>
      <c r="H132" s="19">
        <v>10.502000000000001</v>
      </c>
      <c r="I132" s="15" t="s">
        <v>18</v>
      </c>
      <c r="J132" s="18" t="s">
        <v>20</v>
      </c>
      <c r="K132" s="18" t="s">
        <v>20</v>
      </c>
      <c r="L132" s="18" t="s">
        <v>1404</v>
      </c>
    </row>
    <row r="133" spans="1:12" ht="89" customHeight="1">
      <c r="A133" s="15" t="s">
        <v>25</v>
      </c>
      <c r="B133" s="16" t="s">
        <v>11</v>
      </c>
      <c r="C133" s="15" t="s">
        <v>32</v>
      </c>
      <c r="D133" s="15" t="s">
        <v>20</v>
      </c>
      <c r="E133" s="18">
        <v>2016</v>
      </c>
      <c r="F133" s="16" t="s">
        <v>1130</v>
      </c>
      <c r="G133" s="17" t="s">
        <v>27</v>
      </c>
      <c r="H133" s="19">
        <v>7.5179999999999998</v>
      </c>
      <c r="I133" s="18" t="s">
        <v>28</v>
      </c>
      <c r="J133" s="18" t="s">
        <v>11</v>
      </c>
      <c r="K133" s="15" t="s">
        <v>11</v>
      </c>
      <c r="L133" s="18" t="s">
        <v>1404</v>
      </c>
    </row>
    <row r="134" spans="1:12" ht="89" customHeight="1">
      <c r="A134" s="15" t="s">
        <v>38</v>
      </c>
      <c r="B134" s="16" t="s">
        <v>11</v>
      </c>
      <c r="C134" s="21" t="s">
        <v>12</v>
      </c>
      <c r="D134" s="18" t="s">
        <v>11</v>
      </c>
      <c r="E134" s="23">
        <v>2016</v>
      </c>
      <c r="F134" s="16" t="s">
        <v>146</v>
      </c>
      <c r="G134" s="17" t="s">
        <v>40</v>
      </c>
      <c r="H134" s="19">
        <v>10.502000000000001</v>
      </c>
      <c r="I134" s="18" t="s">
        <v>41</v>
      </c>
      <c r="J134" s="18" t="s">
        <v>20</v>
      </c>
      <c r="K134" s="15" t="s">
        <v>11</v>
      </c>
      <c r="L134" s="18" t="s">
        <v>1404</v>
      </c>
    </row>
    <row r="135" spans="1:12" s="67" customFormat="1" ht="89" customHeight="1">
      <c r="A135" s="15" t="s">
        <v>16</v>
      </c>
      <c r="B135" s="16" t="s">
        <v>11</v>
      </c>
      <c r="C135" s="21" t="s">
        <v>12</v>
      </c>
      <c r="D135" s="22" t="s">
        <v>11</v>
      </c>
      <c r="E135" s="27">
        <v>2016</v>
      </c>
      <c r="F135" s="16" t="s">
        <v>147</v>
      </c>
      <c r="G135" s="16" t="s">
        <v>106</v>
      </c>
      <c r="H135" s="19">
        <v>4.1239999999999997</v>
      </c>
      <c r="I135" s="22" t="s">
        <v>77</v>
      </c>
      <c r="J135" s="22" t="s">
        <v>20</v>
      </c>
      <c r="K135" s="22" t="s">
        <v>20</v>
      </c>
      <c r="L135" s="22" t="s">
        <v>1404</v>
      </c>
    </row>
    <row r="136" spans="1:12" s="67" customFormat="1" ht="89" customHeight="1">
      <c r="A136" s="15" t="s">
        <v>38</v>
      </c>
      <c r="B136" s="15" t="s">
        <v>20</v>
      </c>
      <c r="C136" s="21" t="s">
        <v>12</v>
      </c>
      <c r="D136" s="15" t="s">
        <v>20</v>
      </c>
      <c r="E136" s="27">
        <v>2016</v>
      </c>
      <c r="F136" s="16" t="s">
        <v>147</v>
      </c>
      <c r="G136" s="16" t="s">
        <v>106</v>
      </c>
      <c r="H136" s="19">
        <v>4.1239999999999997</v>
      </c>
      <c r="I136" s="22" t="s">
        <v>77</v>
      </c>
      <c r="J136" s="22" t="s">
        <v>20</v>
      </c>
      <c r="K136" s="15" t="s">
        <v>11</v>
      </c>
      <c r="L136" s="5" t="s">
        <v>1405</v>
      </c>
    </row>
    <row r="137" spans="1:12" ht="89" customHeight="1">
      <c r="A137" s="15" t="s">
        <v>36</v>
      </c>
      <c r="B137" s="16" t="s">
        <v>11</v>
      </c>
      <c r="C137" s="15" t="s">
        <v>19</v>
      </c>
      <c r="D137" s="18" t="s">
        <v>11</v>
      </c>
      <c r="E137" s="18">
        <v>2016</v>
      </c>
      <c r="F137" s="16" t="s">
        <v>1131</v>
      </c>
      <c r="G137" s="17" t="s">
        <v>107</v>
      </c>
      <c r="H137" s="19">
        <v>2.4340000000000002</v>
      </c>
      <c r="I137" s="18" t="s">
        <v>48</v>
      </c>
      <c r="J137" s="18" t="s">
        <v>11</v>
      </c>
      <c r="K137" s="18" t="s">
        <v>20</v>
      </c>
      <c r="L137" s="18" t="s">
        <v>1404</v>
      </c>
    </row>
    <row r="138" spans="1:12" ht="89" customHeight="1">
      <c r="A138" s="15" t="s">
        <v>36</v>
      </c>
      <c r="B138" s="16" t="s">
        <v>11</v>
      </c>
      <c r="C138" s="15" t="s">
        <v>32</v>
      </c>
      <c r="D138" s="18" t="s">
        <v>11</v>
      </c>
      <c r="E138" s="18">
        <v>2016</v>
      </c>
      <c r="F138" s="16" t="s">
        <v>1132</v>
      </c>
      <c r="G138" s="17" t="s">
        <v>148</v>
      </c>
      <c r="H138" s="19">
        <v>6.0330000000000004</v>
      </c>
      <c r="I138" s="18" t="s">
        <v>48</v>
      </c>
      <c r="J138" s="18" t="s">
        <v>20</v>
      </c>
      <c r="K138" s="15" t="s">
        <v>11</v>
      </c>
      <c r="L138" s="18" t="s">
        <v>1404</v>
      </c>
    </row>
    <row r="139" spans="1:12" ht="89" customHeight="1">
      <c r="A139" s="15" t="s">
        <v>38</v>
      </c>
      <c r="B139" s="16" t="s">
        <v>11</v>
      </c>
      <c r="C139" s="15" t="s">
        <v>19</v>
      </c>
      <c r="D139" s="15" t="s">
        <v>20</v>
      </c>
      <c r="E139" s="23">
        <v>2016</v>
      </c>
      <c r="F139" s="16" t="s">
        <v>149</v>
      </c>
      <c r="G139" s="17" t="s">
        <v>150</v>
      </c>
      <c r="H139" s="19">
        <v>3.657</v>
      </c>
      <c r="I139" s="18" t="s">
        <v>41</v>
      </c>
      <c r="J139" s="18" t="s">
        <v>20</v>
      </c>
      <c r="K139" s="15" t="s">
        <v>11</v>
      </c>
      <c r="L139" s="18" t="s">
        <v>1404</v>
      </c>
    </row>
    <row r="140" spans="1:12" ht="89" customHeight="1">
      <c r="A140" s="15" t="s">
        <v>38</v>
      </c>
      <c r="B140" s="16" t="s">
        <v>11</v>
      </c>
      <c r="C140" s="15" t="s">
        <v>32</v>
      </c>
      <c r="D140" s="15" t="s">
        <v>20</v>
      </c>
      <c r="E140" s="23">
        <v>2016</v>
      </c>
      <c r="F140" s="16" t="s">
        <v>151</v>
      </c>
      <c r="G140" s="17" t="s">
        <v>150</v>
      </c>
      <c r="H140" s="19">
        <v>3.657</v>
      </c>
      <c r="I140" s="18" t="s">
        <v>41</v>
      </c>
      <c r="J140" s="18" t="s">
        <v>20</v>
      </c>
      <c r="K140" s="15" t="s">
        <v>11</v>
      </c>
      <c r="L140" s="18" t="s">
        <v>1404</v>
      </c>
    </row>
    <row r="141" spans="1:12" ht="89" customHeight="1">
      <c r="A141" s="15" t="s">
        <v>36</v>
      </c>
      <c r="B141" s="16" t="s">
        <v>11</v>
      </c>
      <c r="C141" s="15" t="s">
        <v>32</v>
      </c>
      <c r="D141" s="18" t="s">
        <v>11</v>
      </c>
      <c r="E141" s="18">
        <v>2016</v>
      </c>
      <c r="F141" s="16" t="s">
        <v>1133</v>
      </c>
      <c r="G141" s="17" t="s">
        <v>152</v>
      </c>
      <c r="H141" s="19">
        <v>4.3049999999999997</v>
      </c>
      <c r="I141" s="18" t="s">
        <v>48</v>
      </c>
      <c r="J141" s="18" t="s">
        <v>11</v>
      </c>
      <c r="K141" s="15" t="s">
        <v>11</v>
      </c>
      <c r="L141" s="18" t="s">
        <v>1404</v>
      </c>
    </row>
    <row r="142" spans="1:12" ht="89" customHeight="1">
      <c r="A142" s="15" t="s">
        <v>10</v>
      </c>
      <c r="B142" s="16" t="s">
        <v>11</v>
      </c>
      <c r="C142" s="15" t="s">
        <v>32</v>
      </c>
      <c r="D142" s="18" t="s">
        <v>11</v>
      </c>
      <c r="E142" s="18">
        <v>2016</v>
      </c>
      <c r="F142" s="16" t="s">
        <v>1134</v>
      </c>
      <c r="G142" s="17" t="s">
        <v>153</v>
      </c>
      <c r="H142" s="19">
        <v>4.016</v>
      </c>
      <c r="I142" s="18" t="s">
        <v>15</v>
      </c>
      <c r="J142" s="18" t="s">
        <v>11</v>
      </c>
      <c r="K142" s="15" t="s">
        <v>11</v>
      </c>
      <c r="L142" s="18" t="s">
        <v>1404</v>
      </c>
    </row>
    <row r="143" spans="1:12" ht="89" customHeight="1">
      <c r="A143" s="15" t="s">
        <v>49</v>
      </c>
      <c r="B143" s="16" t="s">
        <v>11</v>
      </c>
      <c r="C143" s="15" t="s">
        <v>32</v>
      </c>
      <c r="D143" s="18" t="s">
        <v>11</v>
      </c>
      <c r="E143" s="17">
        <v>2016</v>
      </c>
      <c r="F143" s="16" t="s">
        <v>1135</v>
      </c>
      <c r="G143" s="17" t="s">
        <v>154</v>
      </c>
      <c r="H143" s="19">
        <v>4.7249999999999996</v>
      </c>
      <c r="I143" s="17" t="s">
        <v>51</v>
      </c>
      <c r="J143" s="18" t="s">
        <v>11</v>
      </c>
      <c r="K143" s="18" t="s">
        <v>20</v>
      </c>
      <c r="L143" s="18" t="s">
        <v>1404</v>
      </c>
    </row>
    <row r="144" spans="1:12" ht="89" customHeight="1">
      <c r="A144" s="15" t="s">
        <v>25</v>
      </c>
      <c r="B144" s="16" t="s">
        <v>11</v>
      </c>
      <c r="C144" s="15" t="s">
        <v>32</v>
      </c>
      <c r="D144" s="18" t="s">
        <v>11</v>
      </c>
      <c r="E144" s="18">
        <v>2016</v>
      </c>
      <c r="F144" s="16" t="s">
        <v>1136</v>
      </c>
      <c r="G144" s="17" t="s">
        <v>155</v>
      </c>
      <c r="H144" s="19">
        <v>3.177</v>
      </c>
      <c r="I144" s="18" t="s">
        <v>28</v>
      </c>
      <c r="J144" s="18" t="s">
        <v>11</v>
      </c>
      <c r="K144" s="15" t="s">
        <v>11</v>
      </c>
      <c r="L144" s="18" t="s">
        <v>1404</v>
      </c>
    </row>
    <row r="145" spans="1:12" ht="89" customHeight="1">
      <c r="A145" s="15" t="s">
        <v>16</v>
      </c>
      <c r="B145" s="16" t="s">
        <v>11</v>
      </c>
      <c r="C145" s="21" t="s">
        <v>12</v>
      </c>
      <c r="D145" s="18" t="s">
        <v>11</v>
      </c>
      <c r="E145" s="27">
        <v>2016</v>
      </c>
      <c r="F145" s="16" t="s">
        <v>156</v>
      </c>
      <c r="G145" s="16" t="s">
        <v>93</v>
      </c>
      <c r="H145" s="19">
        <v>8.77</v>
      </c>
      <c r="I145" s="15" t="s">
        <v>18</v>
      </c>
      <c r="J145" s="18" t="s">
        <v>20</v>
      </c>
      <c r="K145" s="18" t="s">
        <v>20</v>
      </c>
      <c r="L145" s="18" t="s">
        <v>1404</v>
      </c>
    </row>
    <row r="146" spans="1:12" ht="89" customHeight="1">
      <c r="A146" s="15" t="s">
        <v>16</v>
      </c>
      <c r="B146" s="16" t="s">
        <v>11</v>
      </c>
      <c r="C146" s="15" t="s">
        <v>19</v>
      </c>
      <c r="D146" s="18" t="s">
        <v>11</v>
      </c>
      <c r="E146" s="22">
        <v>2016</v>
      </c>
      <c r="F146" s="16" t="s">
        <v>157</v>
      </c>
      <c r="G146" s="16" t="s">
        <v>158</v>
      </c>
      <c r="H146" s="19">
        <v>4.2249999999999996</v>
      </c>
      <c r="I146" s="22" t="s">
        <v>159</v>
      </c>
      <c r="J146" s="18" t="s">
        <v>11</v>
      </c>
      <c r="K146" s="18" t="s">
        <v>20</v>
      </c>
      <c r="L146" s="75" t="s">
        <v>1404</v>
      </c>
    </row>
    <row r="147" spans="1:12" ht="89" customHeight="1">
      <c r="A147" s="15" t="s">
        <v>49</v>
      </c>
      <c r="B147" s="16" t="s">
        <v>11</v>
      </c>
      <c r="C147" s="15" t="s">
        <v>19</v>
      </c>
      <c r="D147" s="15" t="s">
        <v>20</v>
      </c>
      <c r="E147" s="17">
        <v>2016</v>
      </c>
      <c r="F147" s="16" t="s">
        <v>157</v>
      </c>
      <c r="G147" s="17" t="s">
        <v>158</v>
      </c>
      <c r="H147" s="19">
        <v>4.2249999999999996</v>
      </c>
      <c r="I147" s="22" t="s">
        <v>159</v>
      </c>
      <c r="J147" s="18" t="s">
        <v>11</v>
      </c>
      <c r="K147" s="18" t="s">
        <v>20</v>
      </c>
      <c r="L147" s="3" t="s">
        <v>1405</v>
      </c>
    </row>
    <row r="148" spans="1:12" ht="89" customHeight="1">
      <c r="A148" s="15" t="s">
        <v>10</v>
      </c>
      <c r="B148" s="16" t="s">
        <v>11</v>
      </c>
      <c r="C148" s="15" t="s">
        <v>32</v>
      </c>
      <c r="D148" s="15" t="s">
        <v>20</v>
      </c>
      <c r="E148" s="18">
        <v>2016</v>
      </c>
      <c r="F148" s="16" t="s">
        <v>1137</v>
      </c>
      <c r="G148" s="17" t="s">
        <v>37</v>
      </c>
      <c r="H148" s="19">
        <v>8.7059999999999995</v>
      </c>
      <c r="I148" s="18" t="s">
        <v>15</v>
      </c>
      <c r="J148" s="18" t="s">
        <v>20</v>
      </c>
      <c r="K148" s="15" t="s">
        <v>11</v>
      </c>
      <c r="L148" s="18" t="s">
        <v>1404</v>
      </c>
    </row>
    <row r="149" spans="1:12" ht="89" customHeight="1">
      <c r="A149" s="15" t="s">
        <v>16</v>
      </c>
      <c r="B149" s="16" t="s">
        <v>11</v>
      </c>
      <c r="C149" s="15" t="s">
        <v>32</v>
      </c>
      <c r="D149" s="18" t="s">
        <v>11</v>
      </c>
      <c r="E149" s="22">
        <v>2016</v>
      </c>
      <c r="F149" s="16" t="s">
        <v>1138</v>
      </c>
      <c r="G149" s="16" t="s">
        <v>160</v>
      </c>
      <c r="H149" s="19">
        <v>1.782</v>
      </c>
      <c r="I149" s="15" t="s">
        <v>18</v>
      </c>
      <c r="J149" s="18" t="s">
        <v>11</v>
      </c>
      <c r="K149" s="15" t="s">
        <v>11</v>
      </c>
      <c r="L149" s="18" t="s">
        <v>1404</v>
      </c>
    </row>
    <row r="150" spans="1:12" ht="89" customHeight="1">
      <c r="A150" s="15" t="s">
        <v>16</v>
      </c>
      <c r="B150" s="16" t="s">
        <v>11</v>
      </c>
      <c r="C150" s="21" t="s">
        <v>12</v>
      </c>
      <c r="D150" s="15" t="s">
        <v>20</v>
      </c>
      <c r="E150" s="22">
        <v>2016</v>
      </c>
      <c r="F150" s="16" t="s">
        <v>1139</v>
      </c>
      <c r="G150" s="16" t="s">
        <v>161</v>
      </c>
      <c r="H150" s="19">
        <v>7.0810000000000004</v>
      </c>
      <c r="I150" s="22" t="s">
        <v>145</v>
      </c>
      <c r="J150" s="18" t="s">
        <v>11</v>
      </c>
      <c r="K150" s="18" t="s">
        <v>20</v>
      </c>
      <c r="L150" s="3" t="s">
        <v>1404</v>
      </c>
    </row>
    <row r="151" spans="1:12" ht="89" customHeight="1">
      <c r="A151" s="15" t="s">
        <v>36</v>
      </c>
      <c r="B151" s="16" t="s">
        <v>11</v>
      </c>
      <c r="C151" s="21" t="s">
        <v>12</v>
      </c>
      <c r="D151" s="18" t="s">
        <v>11</v>
      </c>
      <c r="E151" s="18">
        <v>2016</v>
      </c>
      <c r="F151" s="16" t="s">
        <v>1139</v>
      </c>
      <c r="G151" s="17" t="s">
        <v>161</v>
      </c>
      <c r="H151" s="19">
        <v>7.0810000000000004</v>
      </c>
      <c r="I151" s="22" t="s">
        <v>145</v>
      </c>
      <c r="J151" s="18" t="s">
        <v>11</v>
      </c>
      <c r="K151" s="18" t="s">
        <v>20</v>
      </c>
      <c r="L151" s="3" t="s">
        <v>1405</v>
      </c>
    </row>
    <row r="152" spans="1:12" ht="89" customHeight="1">
      <c r="A152" s="15" t="s">
        <v>49</v>
      </c>
      <c r="B152" s="16" t="s">
        <v>11</v>
      </c>
      <c r="C152" s="21" t="s">
        <v>12</v>
      </c>
      <c r="D152" s="18" t="s">
        <v>11</v>
      </c>
      <c r="E152" s="17">
        <v>2016</v>
      </c>
      <c r="F152" s="16" t="s">
        <v>1139</v>
      </c>
      <c r="G152" s="17" t="s">
        <v>161</v>
      </c>
      <c r="H152" s="19">
        <v>7.0810000000000004</v>
      </c>
      <c r="I152" s="22" t="s">
        <v>145</v>
      </c>
      <c r="J152" s="18" t="s">
        <v>11</v>
      </c>
      <c r="K152" s="18" t="s">
        <v>20</v>
      </c>
      <c r="L152" s="3" t="s">
        <v>1406</v>
      </c>
    </row>
    <row r="153" spans="1:12" ht="89" customHeight="1">
      <c r="A153" s="15" t="s">
        <v>16</v>
      </c>
      <c r="B153" s="16" t="s">
        <v>11</v>
      </c>
      <c r="C153" s="21" t="s">
        <v>12</v>
      </c>
      <c r="D153" s="18" t="s">
        <v>11</v>
      </c>
      <c r="E153" s="22">
        <v>2016</v>
      </c>
      <c r="F153" s="16" t="s">
        <v>162</v>
      </c>
      <c r="G153" s="16" t="s">
        <v>100</v>
      </c>
      <c r="H153" s="19">
        <v>2.74</v>
      </c>
      <c r="I153" s="15" t="s">
        <v>18</v>
      </c>
      <c r="J153" s="18" t="s">
        <v>20</v>
      </c>
      <c r="K153" s="15" t="s">
        <v>11</v>
      </c>
      <c r="L153" s="18" t="s">
        <v>1404</v>
      </c>
    </row>
    <row r="154" spans="1:12" ht="89" customHeight="1">
      <c r="A154" s="15" t="s">
        <v>16</v>
      </c>
      <c r="B154" s="15" t="s">
        <v>20</v>
      </c>
      <c r="C154" s="15" t="s">
        <v>32</v>
      </c>
      <c r="D154" s="18" t="s">
        <v>11</v>
      </c>
      <c r="E154" s="29">
        <v>2016</v>
      </c>
      <c r="F154" s="16" t="s">
        <v>1140</v>
      </c>
      <c r="G154" s="30" t="s">
        <v>84</v>
      </c>
      <c r="H154" s="19">
        <v>20.588999999999999</v>
      </c>
      <c r="I154" s="15" t="s">
        <v>18</v>
      </c>
      <c r="J154" s="18" t="s">
        <v>11</v>
      </c>
      <c r="K154" s="18" t="s">
        <v>20</v>
      </c>
      <c r="L154" s="18" t="s">
        <v>1404</v>
      </c>
    </row>
    <row r="155" spans="1:12" ht="89" customHeight="1">
      <c r="A155" s="15" t="s">
        <v>38</v>
      </c>
      <c r="B155" s="16" t="s">
        <v>11</v>
      </c>
      <c r="C155" s="15" t="s">
        <v>19</v>
      </c>
      <c r="D155" s="15" t="s">
        <v>20</v>
      </c>
      <c r="E155" s="31">
        <v>2016</v>
      </c>
      <c r="F155" s="16" t="s">
        <v>163</v>
      </c>
      <c r="G155" s="32" t="s">
        <v>164</v>
      </c>
      <c r="H155" s="19" t="s">
        <v>14</v>
      </c>
      <c r="I155" s="18" t="s">
        <v>41</v>
      </c>
      <c r="J155" s="18" t="s">
        <v>11</v>
      </c>
      <c r="K155" s="15" t="s">
        <v>11</v>
      </c>
      <c r="L155" s="18" t="s">
        <v>1404</v>
      </c>
    </row>
    <row r="156" spans="1:12" ht="89" customHeight="1">
      <c r="A156" s="15" t="s">
        <v>49</v>
      </c>
      <c r="B156" s="15" t="s">
        <v>20</v>
      </c>
      <c r="C156" s="21" t="s">
        <v>12</v>
      </c>
      <c r="D156" s="15" t="s">
        <v>20</v>
      </c>
      <c r="E156" s="32">
        <v>2016</v>
      </c>
      <c r="F156" s="30" t="s">
        <v>1141</v>
      </c>
      <c r="G156" s="32" t="s">
        <v>165</v>
      </c>
      <c r="H156" s="19">
        <v>9.4120000000000008</v>
      </c>
      <c r="I156" s="17" t="s">
        <v>51</v>
      </c>
      <c r="J156" s="18" t="s">
        <v>20</v>
      </c>
      <c r="K156" s="18" t="s">
        <v>20</v>
      </c>
      <c r="L156" s="18" t="s">
        <v>1404</v>
      </c>
    </row>
    <row r="157" spans="1:12" ht="89" customHeight="1">
      <c r="A157" s="15" t="s">
        <v>10</v>
      </c>
      <c r="B157" s="16" t="s">
        <v>11</v>
      </c>
      <c r="C157" s="15" t="s">
        <v>32</v>
      </c>
      <c r="D157" s="15" t="s">
        <v>20</v>
      </c>
      <c r="E157" s="33">
        <v>2016</v>
      </c>
      <c r="F157" s="16" t="s">
        <v>1142</v>
      </c>
      <c r="G157" s="17" t="s">
        <v>166</v>
      </c>
      <c r="H157" s="19">
        <v>2.4990000000000001</v>
      </c>
      <c r="I157" s="18" t="s">
        <v>15</v>
      </c>
      <c r="J157" s="18" t="s">
        <v>11</v>
      </c>
      <c r="K157" s="15" t="s">
        <v>11</v>
      </c>
      <c r="L157" s="18" t="s">
        <v>1404</v>
      </c>
    </row>
    <row r="158" spans="1:12" ht="89" customHeight="1">
      <c r="A158" s="15" t="s">
        <v>16</v>
      </c>
      <c r="B158" s="16" t="s">
        <v>11</v>
      </c>
      <c r="C158" s="15" t="s">
        <v>32</v>
      </c>
      <c r="D158" s="18" t="s">
        <v>11</v>
      </c>
      <c r="E158" s="34">
        <v>2016</v>
      </c>
      <c r="F158" s="16" t="s">
        <v>1143</v>
      </c>
      <c r="G158" s="16" t="s">
        <v>167</v>
      </c>
      <c r="H158" s="19">
        <v>4.5339999999999998</v>
      </c>
      <c r="I158" s="15" t="s">
        <v>18</v>
      </c>
      <c r="J158" s="18" t="s">
        <v>20</v>
      </c>
      <c r="K158" s="15" t="s">
        <v>11</v>
      </c>
      <c r="L158" s="18" t="s">
        <v>1404</v>
      </c>
    </row>
    <row r="159" spans="1:12" ht="89" customHeight="1">
      <c r="A159" s="15" t="s">
        <v>16</v>
      </c>
      <c r="B159" s="16" t="s">
        <v>11</v>
      </c>
      <c r="C159" s="21" t="s">
        <v>12</v>
      </c>
      <c r="D159" s="18" t="s">
        <v>11</v>
      </c>
      <c r="E159" s="27">
        <v>2016</v>
      </c>
      <c r="F159" s="16" t="s">
        <v>168</v>
      </c>
      <c r="G159" s="16" t="s">
        <v>86</v>
      </c>
      <c r="H159" s="19">
        <v>5.7309999999999999</v>
      </c>
      <c r="I159" s="15" t="s">
        <v>18</v>
      </c>
      <c r="J159" s="18" t="s">
        <v>20</v>
      </c>
      <c r="K159" s="18" t="s">
        <v>20</v>
      </c>
      <c r="L159" s="18" t="s">
        <v>1404</v>
      </c>
    </row>
    <row r="160" spans="1:12" ht="89" customHeight="1">
      <c r="A160" s="15" t="s">
        <v>49</v>
      </c>
      <c r="B160" s="16" t="s">
        <v>11</v>
      </c>
      <c r="C160" s="21" t="s">
        <v>12</v>
      </c>
      <c r="D160" s="18" t="s">
        <v>11</v>
      </c>
      <c r="E160" s="25">
        <v>2016</v>
      </c>
      <c r="F160" s="16" t="s">
        <v>1144</v>
      </c>
      <c r="G160" s="17" t="s">
        <v>104</v>
      </c>
      <c r="H160" s="19">
        <v>4.1520000000000001</v>
      </c>
      <c r="I160" s="17" t="s">
        <v>51</v>
      </c>
      <c r="J160" s="18" t="s">
        <v>11</v>
      </c>
      <c r="K160" s="18" t="s">
        <v>20</v>
      </c>
      <c r="L160" s="18" t="s">
        <v>1404</v>
      </c>
    </row>
    <row r="161" spans="1:12" ht="89" customHeight="1">
      <c r="A161" s="15" t="s">
        <v>25</v>
      </c>
      <c r="B161" s="16" t="s">
        <v>11</v>
      </c>
      <c r="C161" s="15" t="s">
        <v>32</v>
      </c>
      <c r="D161" s="15" t="s">
        <v>20</v>
      </c>
      <c r="E161" s="18">
        <v>2016</v>
      </c>
      <c r="F161" s="16" t="s">
        <v>1145</v>
      </c>
      <c r="G161" s="17" t="s">
        <v>169</v>
      </c>
      <c r="H161" s="19">
        <v>16.018999999999998</v>
      </c>
      <c r="I161" s="18" t="s">
        <v>28</v>
      </c>
      <c r="J161" s="18" t="s">
        <v>20</v>
      </c>
      <c r="K161" s="15" t="s">
        <v>11</v>
      </c>
      <c r="L161" s="18" t="s">
        <v>1404</v>
      </c>
    </row>
    <row r="162" spans="1:12" ht="89" customHeight="1">
      <c r="A162" s="15" t="s">
        <v>16</v>
      </c>
      <c r="B162" s="16" t="s">
        <v>11</v>
      </c>
      <c r="C162" s="21" t="s">
        <v>12</v>
      </c>
      <c r="D162" s="18" t="s">
        <v>11</v>
      </c>
      <c r="E162" s="22">
        <v>2016</v>
      </c>
      <c r="F162" s="35" t="s">
        <v>1146</v>
      </c>
      <c r="G162" s="16" t="s">
        <v>170</v>
      </c>
      <c r="H162" s="19">
        <v>12.384</v>
      </c>
      <c r="I162" s="15" t="s">
        <v>18</v>
      </c>
      <c r="J162" s="18" t="s">
        <v>20</v>
      </c>
      <c r="K162" s="18" t="s">
        <v>20</v>
      </c>
      <c r="L162" s="18" t="s">
        <v>1404</v>
      </c>
    </row>
    <row r="163" spans="1:12" ht="89" customHeight="1">
      <c r="A163" s="15" t="s">
        <v>38</v>
      </c>
      <c r="B163" s="15" t="s">
        <v>20</v>
      </c>
      <c r="C163" s="21" t="s">
        <v>12</v>
      </c>
      <c r="D163" s="15" t="s">
        <v>20</v>
      </c>
      <c r="E163" s="23">
        <v>2016</v>
      </c>
      <c r="F163" s="16" t="s">
        <v>171</v>
      </c>
      <c r="G163" s="17" t="s">
        <v>150</v>
      </c>
      <c r="H163" s="19">
        <v>3.657</v>
      </c>
      <c r="I163" s="18" t="s">
        <v>41</v>
      </c>
      <c r="J163" s="18" t="s">
        <v>11</v>
      </c>
      <c r="K163" s="15" t="s">
        <v>11</v>
      </c>
      <c r="L163" s="18" t="s">
        <v>1404</v>
      </c>
    </row>
    <row r="164" spans="1:12" ht="89" customHeight="1">
      <c r="A164" s="15" t="s">
        <v>36</v>
      </c>
      <c r="B164" s="16" t="s">
        <v>11</v>
      </c>
      <c r="C164" s="15" t="s">
        <v>32</v>
      </c>
      <c r="D164" s="18" t="s">
        <v>11</v>
      </c>
      <c r="E164" s="18">
        <v>2016</v>
      </c>
      <c r="F164" s="35" t="s">
        <v>1147</v>
      </c>
      <c r="G164" s="17" t="s">
        <v>172</v>
      </c>
      <c r="H164" s="19" t="s">
        <v>14</v>
      </c>
      <c r="I164" s="18" t="s">
        <v>48</v>
      </c>
      <c r="J164" s="18" t="s">
        <v>11</v>
      </c>
      <c r="K164" s="15" t="s">
        <v>11</v>
      </c>
      <c r="L164" s="18" t="s">
        <v>1404</v>
      </c>
    </row>
    <row r="165" spans="1:12" ht="89" customHeight="1">
      <c r="A165" s="15" t="s">
        <v>38</v>
      </c>
      <c r="B165" s="15" t="s">
        <v>20</v>
      </c>
      <c r="C165" s="21" t="s">
        <v>12</v>
      </c>
      <c r="D165" s="18" t="s">
        <v>11</v>
      </c>
      <c r="E165" s="23">
        <v>2016</v>
      </c>
      <c r="F165" s="35" t="s">
        <v>173</v>
      </c>
      <c r="G165" s="17" t="s">
        <v>40</v>
      </c>
      <c r="H165" s="19">
        <v>10.502000000000001</v>
      </c>
      <c r="I165" s="18" t="s">
        <v>41</v>
      </c>
      <c r="J165" s="18" t="s">
        <v>20</v>
      </c>
      <c r="K165" s="15" t="s">
        <v>11</v>
      </c>
      <c r="L165" s="18" t="s">
        <v>1404</v>
      </c>
    </row>
    <row r="166" spans="1:12" ht="89" customHeight="1">
      <c r="A166" s="15" t="s">
        <v>16</v>
      </c>
      <c r="B166" s="16" t="s">
        <v>11</v>
      </c>
      <c r="C166" s="15" t="s">
        <v>32</v>
      </c>
      <c r="D166" s="18" t="s">
        <v>11</v>
      </c>
      <c r="E166" s="22">
        <v>2016</v>
      </c>
      <c r="F166" s="35" t="s">
        <v>1148</v>
      </c>
      <c r="G166" s="16" t="s">
        <v>33</v>
      </c>
      <c r="H166" s="19">
        <v>3.3809999999999998</v>
      </c>
      <c r="I166" s="15" t="s">
        <v>18</v>
      </c>
      <c r="J166" s="18" t="s">
        <v>11</v>
      </c>
      <c r="K166" s="15" t="s">
        <v>11</v>
      </c>
      <c r="L166" s="18" t="s">
        <v>1404</v>
      </c>
    </row>
    <row r="167" spans="1:12" ht="89" customHeight="1">
      <c r="A167" s="15" t="s">
        <v>25</v>
      </c>
      <c r="B167" s="16" t="s">
        <v>11</v>
      </c>
      <c r="C167" s="21" t="s">
        <v>12</v>
      </c>
      <c r="D167" s="15" t="s">
        <v>20</v>
      </c>
      <c r="E167" s="18">
        <v>2016</v>
      </c>
      <c r="F167" s="35" t="s">
        <v>1149</v>
      </c>
      <c r="G167" s="17" t="s">
        <v>46</v>
      </c>
      <c r="H167" s="19">
        <v>4.7309999999999999</v>
      </c>
      <c r="I167" s="18" t="s">
        <v>28</v>
      </c>
      <c r="J167" s="18" t="s">
        <v>11</v>
      </c>
      <c r="K167" s="18" t="s">
        <v>20</v>
      </c>
      <c r="L167" s="18" t="s">
        <v>1404</v>
      </c>
    </row>
    <row r="168" spans="1:12" ht="89" customHeight="1">
      <c r="A168" s="15" t="s">
        <v>16</v>
      </c>
      <c r="B168" s="15" t="s">
        <v>20</v>
      </c>
      <c r="C168" s="21" t="s">
        <v>12</v>
      </c>
      <c r="D168" s="15" t="s">
        <v>20</v>
      </c>
      <c r="E168" s="27">
        <v>2016</v>
      </c>
      <c r="F168" s="35" t="s">
        <v>1150</v>
      </c>
      <c r="G168" s="16" t="s">
        <v>71</v>
      </c>
      <c r="H168" s="19">
        <v>4.6050000000000004</v>
      </c>
      <c r="I168" s="22" t="s">
        <v>159</v>
      </c>
      <c r="J168" s="18" t="s">
        <v>20</v>
      </c>
      <c r="K168" s="18" t="s">
        <v>20</v>
      </c>
      <c r="L168" s="75" t="s">
        <v>1404</v>
      </c>
    </row>
    <row r="169" spans="1:12" ht="89" customHeight="1">
      <c r="A169" s="15" t="s">
        <v>49</v>
      </c>
      <c r="B169" s="15" t="s">
        <v>20</v>
      </c>
      <c r="C169" s="21" t="s">
        <v>12</v>
      </c>
      <c r="D169" s="15" t="s">
        <v>20</v>
      </c>
      <c r="E169" s="17">
        <v>2016</v>
      </c>
      <c r="F169" s="35" t="s">
        <v>1150</v>
      </c>
      <c r="G169" s="17" t="s">
        <v>71</v>
      </c>
      <c r="H169" s="19">
        <v>4.6050000000000004</v>
      </c>
      <c r="I169" s="22" t="s">
        <v>159</v>
      </c>
      <c r="J169" s="18" t="s">
        <v>20</v>
      </c>
      <c r="K169" s="18" t="s">
        <v>20</v>
      </c>
      <c r="L169" s="3" t="s">
        <v>1405</v>
      </c>
    </row>
    <row r="170" spans="1:12" ht="89" customHeight="1">
      <c r="A170" s="15" t="s">
        <v>16</v>
      </c>
      <c r="B170" s="16" t="s">
        <v>11</v>
      </c>
      <c r="C170" s="21" t="s">
        <v>12</v>
      </c>
      <c r="D170" s="18" t="s">
        <v>11</v>
      </c>
      <c r="E170" s="27">
        <v>2016</v>
      </c>
      <c r="F170" s="16" t="s">
        <v>1151</v>
      </c>
      <c r="G170" s="16" t="s">
        <v>80</v>
      </c>
      <c r="H170" s="19">
        <v>5.61</v>
      </c>
      <c r="I170" s="15" t="s">
        <v>18</v>
      </c>
      <c r="J170" s="18" t="s">
        <v>20</v>
      </c>
      <c r="K170" s="18" t="s">
        <v>20</v>
      </c>
      <c r="L170" s="18" t="s">
        <v>1404</v>
      </c>
    </row>
    <row r="171" spans="1:12" ht="89" customHeight="1">
      <c r="A171" s="15" t="s">
        <v>36</v>
      </c>
      <c r="B171" s="16" t="s">
        <v>11</v>
      </c>
      <c r="C171" s="21" t="s">
        <v>12</v>
      </c>
      <c r="D171" s="18" t="s">
        <v>11</v>
      </c>
      <c r="E171" s="24">
        <v>2016</v>
      </c>
      <c r="F171" s="35" t="s">
        <v>174</v>
      </c>
      <c r="G171" s="17" t="s">
        <v>175</v>
      </c>
      <c r="H171" s="19">
        <v>2.669</v>
      </c>
      <c r="I171" s="18" t="s">
        <v>105</v>
      </c>
      <c r="J171" s="18" t="s">
        <v>11</v>
      </c>
      <c r="K171" s="18" t="s">
        <v>20</v>
      </c>
      <c r="L171" s="75" t="s">
        <v>1404</v>
      </c>
    </row>
    <row r="172" spans="1:12" ht="89" customHeight="1">
      <c r="A172" s="15" t="s">
        <v>10</v>
      </c>
      <c r="B172" s="15" t="s">
        <v>20</v>
      </c>
      <c r="C172" s="21" t="s">
        <v>12</v>
      </c>
      <c r="D172" s="15" t="s">
        <v>20</v>
      </c>
      <c r="E172" s="24">
        <v>2016</v>
      </c>
      <c r="F172" s="35" t="s">
        <v>174</v>
      </c>
      <c r="G172" s="17" t="s">
        <v>175</v>
      </c>
      <c r="H172" s="19">
        <v>2.669</v>
      </c>
      <c r="I172" s="18" t="s">
        <v>105</v>
      </c>
      <c r="J172" s="18" t="s">
        <v>11</v>
      </c>
      <c r="K172" s="18" t="s">
        <v>20</v>
      </c>
      <c r="L172" s="3" t="s">
        <v>1405</v>
      </c>
    </row>
    <row r="173" spans="1:12" ht="89" customHeight="1">
      <c r="A173" s="15" t="s">
        <v>16</v>
      </c>
      <c r="B173" s="16" t="s">
        <v>11</v>
      </c>
      <c r="C173" s="15" t="s">
        <v>32</v>
      </c>
      <c r="D173" s="15" t="s">
        <v>20</v>
      </c>
      <c r="E173" s="22">
        <v>2016</v>
      </c>
      <c r="F173" s="35" t="s">
        <v>1152</v>
      </c>
      <c r="G173" s="16" t="s">
        <v>31</v>
      </c>
      <c r="H173" s="19">
        <v>2.423</v>
      </c>
      <c r="I173" s="15" t="s">
        <v>18</v>
      </c>
      <c r="J173" s="18" t="s">
        <v>11</v>
      </c>
      <c r="K173" s="15" t="s">
        <v>11</v>
      </c>
      <c r="L173" s="18" t="s">
        <v>1404</v>
      </c>
    </row>
    <row r="174" spans="1:12" ht="89" customHeight="1">
      <c r="A174" s="15" t="s">
        <v>16</v>
      </c>
      <c r="B174" s="16" t="s">
        <v>11</v>
      </c>
      <c r="C174" s="21" t="s">
        <v>12</v>
      </c>
      <c r="D174" s="18" t="s">
        <v>11</v>
      </c>
      <c r="E174" s="22">
        <v>2016</v>
      </c>
      <c r="F174" s="35" t="s">
        <v>1153</v>
      </c>
      <c r="G174" s="16" t="s">
        <v>176</v>
      </c>
      <c r="H174" s="19" t="s">
        <v>14</v>
      </c>
      <c r="I174" s="15" t="s">
        <v>18</v>
      </c>
      <c r="J174" s="18" t="s">
        <v>20</v>
      </c>
      <c r="K174" s="15" t="s">
        <v>11</v>
      </c>
      <c r="L174" s="18" t="s">
        <v>1404</v>
      </c>
    </row>
    <row r="175" spans="1:12" ht="89" customHeight="1">
      <c r="A175" s="15" t="s">
        <v>36</v>
      </c>
      <c r="B175" s="15" t="s">
        <v>20</v>
      </c>
      <c r="C175" s="15" t="s">
        <v>19</v>
      </c>
      <c r="D175" s="15" t="s">
        <v>20</v>
      </c>
      <c r="E175" s="24">
        <v>2016</v>
      </c>
      <c r="F175" s="16" t="s">
        <v>1154</v>
      </c>
      <c r="G175" s="17" t="s">
        <v>177</v>
      </c>
      <c r="H175" s="19">
        <v>4.0970000000000004</v>
      </c>
      <c r="I175" s="18" t="s">
        <v>48</v>
      </c>
      <c r="J175" s="18" t="s">
        <v>20</v>
      </c>
      <c r="K175" s="18" t="s">
        <v>20</v>
      </c>
      <c r="L175" s="18" t="s">
        <v>1404</v>
      </c>
    </row>
    <row r="176" spans="1:12" ht="89" customHeight="1">
      <c r="A176" s="15" t="s">
        <v>16</v>
      </c>
      <c r="B176" s="15" t="s">
        <v>20</v>
      </c>
      <c r="C176" s="21" t="s">
        <v>12</v>
      </c>
      <c r="D176" s="15" t="s">
        <v>20</v>
      </c>
      <c r="E176" s="27">
        <v>2016</v>
      </c>
      <c r="F176" s="16" t="s">
        <v>1155</v>
      </c>
      <c r="G176" s="16" t="s">
        <v>23</v>
      </c>
      <c r="H176" s="19">
        <v>3.919</v>
      </c>
      <c r="I176" s="22" t="s">
        <v>178</v>
      </c>
      <c r="J176" s="18" t="s">
        <v>11</v>
      </c>
      <c r="K176" s="18" t="s">
        <v>20</v>
      </c>
      <c r="L176" s="75" t="s">
        <v>1404</v>
      </c>
    </row>
    <row r="177" spans="1:12" ht="89" customHeight="1">
      <c r="A177" s="15" t="s">
        <v>25</v>
      </c>
      <c r="B177" s="15" t="s">
        <v>20</v>
      </c>
      <c r="C177" s="21" t="s">
        <v>12</v>
      </c>
      <c r="D177" s="15" t="s">
        <v>20</v>
      </c>
      <c r="E177" s="24">
        <v>2016</v>
      </c>
      <c r="F177" s="16" t="s">
        <v>1155</v>
      </c>
      <c r="G177" s="17" t="s">
        <v>23</v>
      </c>
      <c r="H177" s="19">
        <v>3.919</v>
      </c>
      <c r="I177" s="22" t="s">
        <v>178</v>
      </c>
      <c r="J177" s="18" t="s">
        <v>11</v>
      </c>
      <c r="K177" s="18" t="s">
        <v>20</v>
      </c>
      <c r="L177" s="3" t="s">
        <v>1405</v>
      </c>
    </row>
    <row r="178" spans="1:12" ht="89" customHeight="1">
      <c r="A178" s="15" t="s">
        <v>25</v>
      </c>
      <c r="B178" s="16" t="s">
        <v>11</v>
      </c>
      <c r="C178" s="15" t="s">
        <v>32</v>
      </c>
      <c r="D178" s="18" t="s">
        <v>11</v>
      </c>
      <c r="E178" s="18">
        <v>2016</v>
      </c>
      <c r="F178" s="16" t="s">
        <v>1156</v>
      </c>
      <c r="G178" s="17" t="s">
        <v>115</v>
      </c>
      <c r="H178" s="19">
        <v>5.9</v>
      </c>
      <c r="I178" s="18" t="s">
        <v>28</v>
      </c>
      <c r="J178" s="18" t="s">
        <v>20</v>
      </c>
      <c r="K178" s="15" t="s">
        <v>11</v>
      </c>
      <c r="L178" s="18" t="s">
        <v>1404</v>
      </c>
    </row>
    <row r="179" spans="1:12" ht="89" customHeight="1">
      <c r="A179" s="15" t="s">
        <v>16</v>
      </c>
      <c r="B179" s="16" t="s">
        <v>11</v>
      </c>
      <c r="C179" s="15" t="s">
        <v>32</v>
      </c>
      <c r="D179" s="18" t="s">
        <v>11</v>
      </c>
      <c r="E179" s="22">
        <v>2016</v>
      </c>
      <c r="F179" s="16" t="s">
        <v>1157</v>
      </c>
      <c r="G179" s="16" t="s">
        <v>86</v>
      </c>
      <c r="H179" s="19">
        <v>5.7309999999999999</v>
      </c>
      <c r="I179" s="15" t="s">
        <v>18</v>
      </c>
      <c r="J179" s="18" t="s">
        <v>20</v>
      </c>
      <c r="K179" s="15" t="s">
        <v>11</v>
      </c>
      <c r="L179" s="18" t="s">
        <v>1404</v>
      </c>
    </row>
    <row r="180" spans="1:12" ht="89" customHeight="1">
      <c r="A180" s="15" t="s">
        <v>36</v>
      </c>
      <c r="B180" s="15" t="s">
        <v>20</v>
      </c>
      <c r="C180" s="21" t="s">
        <v>12</v>
      </c>
      <c r="D180" s="15" t="s">
        <v>20</v>
      </c>
      <c r="E180" s="24">
        <v>2016</v>
      </c>
      <c r="F180" s="16" t="s">
        <v>1158</v>
      </c>
      <c r="G180" s="17" t="s">
        <v>165</v>
      </c>
      <c r="H180" s="19">
        <v>9.4120000000000008</v>
      </c>
      <c r="I180" s="18" t="s">
        <v>48</v>
      </c>
      <c r="J180" s="18" t="s">
        <v>20</v>
      </c>
      <c r="K180" s="15" t="s">
        <v>11</v>
      </c>
      <c r="L180" s="18" t="s">
        <v>1404</v>
      </c>
    </row>
    <row r="181" spans="1:12" ht="89" customHeight="1">
      <c r="A181" s="15" t="s">
        <v>36</v>
      </c>
      <c r="B181" s="15" t="s">
        <v>20</v>
      </c>
      <c r="C181" s="21" t="s">
        <v>12</v>
      </c>
      <c r="D181" s="18" t="s">
        <v>11</v>
      </c>
      <c r="E181" s="18">
        <v>2016</v>
      </c>
      <c r="F181" s="16" t="s">
        <v>179</v>
      </c>
      <c r="G181" s="17" t="s">
        <v>180</v>
      </c>
      <c r="H181" s="19">
        <v>12.339</v>
      </c>
      <c r="I181" s="18" t="s">
        <v>48</v>
      </c>
      <c r="J181" s="18" t="s">
        <v>11</v>
      </c>
      <c r="K181" s="15" t="s">
        <v>11</v>
      </c>
      <c r="L181" s="18" t="s">
        <v>1404</v>
      </c>
    </row>
    <row r="182" spans="1:12" ht="89" customHeight="1">
      <c r="A182" s="15" t="s">
        <v>16</v>
      </c>
      <c r="B182" s="16" t="s">
        <v>11</v>
      </c>
      <c r="C182" s="21" t="s">
        <v>12</v>
      </c>
      <c r="D182" s="18" t="s">
        <v>11</v>
      </c>
      <c r="E182" s="22">
        <v>2016</v>
      </c>
      <c r="F182" s="16" t="s">
        <v>1159</v>
      </c>
      <c r="G182" s="16" t="s">
        <v>86</v>
      </c>
      <c r="H182" s="19">
        <v>5.7309999999999999</v>
      </c>
      <c r="I182" s="15" t="s">
        <v>18</v>
      </c>
      <c r="J182" s="18" t="s">
        <v>20</v>
      </c>
      <c r="K182" s="15" t="s">
        <v>11</v>
      </c>
      <c r="L182" s="18" t="s">
        <v>1404</v>
      </c>
    </row>
    <row r="183" spans="1:12" ht="89" customHeight="1">
      <c r="A183" s="15" t="s">
        <v>10</v>
      </c>
      <c r="B183" s="16" t="s">
        <v>11</v>
      </c>
      <c r="C183" s="15" t="s">
        <v>19</v>
      </c>
      <c r="D183" s="15" t="s">
        <v>20</v>
      </c>
      <c r="E183" s="24">
        <v>2016</v>
      </c>
      <c r="F183" s="16" t="s">
        <v>1160</v>
      </c>
      <c r="G183" s="17" t="s">
        <v>181</v>
      </c>
      <c r="H183" s="19">
        <v>4.2640000000000002</v>
      </c>
      <c r="I183" s="18" t="s">
        <v>15</v>
      </c>
      <c r="J183" s="18" t="s">
        <v>20</v>
      </c>
      <c r="K183" s="18" t="s">
        <v>20</v>
      </c>
      <c r="L183" s="18" t="s">
        <v>1404</v>
      </c>
    </row>
    <row r="184" spans="1:12" ht="89" customHeight="1">
      <c r="A184" s="15" t="s">
        <v>16</v>
      </c>
      <c r="B184" s="16" t="s">
        <v>11</v>
      </c>
      <c r="C184" s="15" t="s">
        <v>32</v>
      </c>
      <c r="D184" s="18" t="s">
        <v>11</v>
      </c>
      <c r="E184" s="22">
        <v>2016</v>
      </c>
      <c r="F184" s="16" t="s">
        <v>1161</v>
      </c>
      <c r="G184" s="16" t="s">
        <v>182</v>
      </c>
      <c r="H184" s="19">
        <v>1.4790000000000001</v>
      </c>
      <c r="I184" s="15" t="s">
        <v>18</v>
      </c>
      <c r="J184" s="18" t="s">
        <v>11</v>
      </c>
      <c r="K184" s="15" t="s">
        <v>11</v>
      </c>
      <c r="L184" s="18" t="s">
        <v>1404</v>
      </c>
    </row>
    <row r="185" spans="1:12" ht="89" customHeight="1">
      <c r="A185" s="15" t="s">
        <v>25</v>
      </c>
      <c r="B185" s="16" t="s">
        <v>11</v>
      </c>
      <c r="C185" s="21" t="s">
        <v>12</v>
      </c>
      <c r="D185" s="18" t="s">
        <v>11</v>
      </c>
      <c r="E185" s="24">
        <v>2016</v>
      </c>
      <c r="F185" s="16" t="s">
        <v>183</v>
      </c>
      <c r="G185" s="17" t="s">
        <v>184</v>
      </c>
      <c r="H185" s="19">
        <v>5.399</v>
      </c>
      <c r="I185" s="18" t="s">
        <v>28</v>
      </c>
      <c r="J185" s="18" t="s">
        <v>20</v>
      </c>
      <c r="K185" s="18" t="s">
        <v>20</v>
      </c>
      <c r="L185" s="18" t="s">
        <v>1404</v>
      </c>
    </row>
    <row r="186" spans="1:12" ht="89" customHeight="1">
      <c r="A186" s="15" t="s">
        <v>25</v>
      </c>
      <c r="B186" s="16" t="s">
        <v>11</v>
      </c>
      <c r="C186" s="21" t="s">
        <v>12</v>
      </c>
      <c r="D186" s="18" t="s">
        <v>11</v>
      </c>
      <c r="E186" s="24">
        <v>2016</v>
      </c>
      <c r="F186" s="16" t="s">
        <v>1162</v>
      </c>
      <c r="G186" s="17" t="s">
        <v>185</v>
      </c>
      <c r="H186" s="19">
        <v>9.8889999999999993</v>
      </c>
      <c r="I186" s="18" t="s">
        <v>28</v>
      </c>
      <c r="J186" s="18" t="s">
        <v>20</v>
      </c>
      <c r="K186" s="18" t="s">
        <v>20</v>
      </c>
      <c r="L186" s="18" t="s">
        <v>1404</v>
      </c>
    </row>
    <row r="187" spans="1:12" ht="89" customHeight="1">
      <c r="A187" s="15" t="s">
        <v>16</v>
      </c>
      <c r="B187" s="16" t="s">
        <v>11</v>
      </c>
      <c r="C187" s="21" t="s">
        <v>12</v>
      </c>
      <c r="D187" s="15" t="s">
        <v>20</v>
      </c>
      <c r="E187" s="22">
        <v>2016</v>
      </c>
      <c r="F187" s="16" t="s">
        <v>1163</v>
      </c>
      <c r="G187" s="16" t="s">
        <v>167</v>
      </c>
      <c r="H187" s="19">
        <v>4.5339999999999998</v>
      </c>
      <c r="I187" s="15" t="s">
        <v>18</v>
      </c>
      <c r="J187" s="18" t="s">
        <v>11</v>
      </c>
      <c r="K187" s="18" t="s">
        <v>20</v>
      </c>
      <c r="L187" s="18" t="s">
        <v>1404</v>
      </c>
    </row>
    <row r="188" spans="1:12" ht="89" customHeight="1">
      <c r="A188" s="15" t="s">
        <v>49</v>
      </c>
      <c r="B188" s="16" t="s">
        <v>11</v>
      </c>
      <c r="C188" s="21" t="s">
        <v>12</v>
      </c>
      <c r="D188" s="18" t="s">
        <v>11</v>
      </c>
      <c r="E188" s="17">
        <v>2016</v>
      </c>
      <c r="F188" s="16" t="s">
        <v>1164</v>
      </c>
      <c r="G188" s="17" t="s">
        <v>186</v>
      </c>
      <c r="H188" s="19">
        <v>4.6509999999999998</v>
      </c>
      <c r="I188" s="17" t="s">
        <v>72</v>
      </c>
      <c r="J188" s="18" t="s">
        <v>20</v>
      </c>
      <c r="K188" s="18" t="s">
        <v>20</v>
      </c>
      <c r="L188" s="75" t="s">
        <v>1404</v>
      </c>
    </row>
    <row r="189" spans="1:12" ht="89" customHeight="1">
      <c r="A189" s="15" t="s">
        <v>25</v>
      </c>
      <c r="B189" s="15" t="s">
        <v>20</v>
      </c>
      <c r="C189" s="21" t="s">
        <v>12</v>
      </c>
      <c r="D189" s="15" t="s">
        <v>20</v>
      </c>
      <c r="E189" s="18">
        <v>2016</v>
      </c>
      <c r="F189" s="16" t="s">
        <v>1164</v>
      </c>
      <c r="G189" s="17" t="s">
        <v>186</v>
      </c>
      <c r="H189" s="19">
        <v>4.6509999999999998</v>
      </c>
      <c r="I189" s="17" t="s">
        <v>72</v>
      </c>
      <c r="J189" s="18" t="s">
        <v>20</v>
      </c>
      <c r="K189" s="18" t="s">
        <v>20</v>
      </c>
      <c r="L189" s="3" t="s">
        <v>1405</v>
      </c>
    </row>
    <row r="190" spans="1:12" ht="89" customHeight="1">
      <c r="A190" s="15" t="s">
        <v>16</v>
      </c>
      <c r="B190" s="15" t="s">
        <v>20</v>
      </c>
      <c r="C190" s="15" t="s">
        <v>32</v>
      </c>
      <c r="D190" s="18" t="s">
        <v>11</v>
      </c>
      <c r="E190" s="22">
        <v>2016</v>
      </c>
      <c r="F190" s="16" t="s">
        <v>187</v>
      </c>
      <c r="G190" s="16" t="s">
        <v>75</v>
      </c>
      <c r="H190" s="19">
        <v>23.603000000000002</v>
      </c>
      <c r="I190" s="15" t="s">
        <v>18</v>
      </c>
      <c r="J190" s="18" t="s">
        <v>20</v>
      </c>
      <c r="K190" s="15" t="s">
        <v>11</v>
      </c>
      <c r="L190" s="18" t="s">
        <v>1404</v>
      </c>
    </row>
    <row r="191" spans="1:12" ht="89" customHeight="1">
      <c r="A191" s="15" t="s">
        <v>16</v>
      </c>
      <c r="B191" s="15" t="s">
        <v>20</v>
      </c>
      <c r="C191" s="21" t="s">
        <v>12</v>
      </c>
      <c r="D191" s="15" t="s">
        <v>20</v>
      </c>
      <c r="E191" s="27">
        <v>2016</v>
      </c>
      <c r="F191" s="16" t="s">
        <v>1165</v>
      </c>
      <c r="G191" s="16" t="s">
        <v>71</v>
      </c>
      <c r="H191" s="19">
        <v>4.6050000000000004</v>
      </c>
      <c r="I191" s="15" t="s">
        <v>18</v>
      </c>
      <c r="J191" s="18" t="s">
        <v>20</v>
      </c>
      <c r="K191" s="18" t="s">
        <v>20</v>
      </c>
      <c r="L191" s="18" t="s">
        <v>1404</v>
      </c>
    </row>
    <row r="192" spans="1:12" ht="89" customHeight="1">
      <c r="A192" s="15" t="s">
        <v>36</v>
      </c>
      <c r="B192" s="16" t="s">
        <v>11</v>
      </c>
      <c r="C192" s="21" t="s">
        <v>12</v>
      </c>
      <c r="D192" s="15" t="s">
        <v>20</v>
      </c>
      <c r="E192" s="18">
        <v>2016</v>
      </c>
      <c r="F192" s="16" t="s">
        <v>1166</v>
      </c>
      <c r="G192" s="17" t="s">
        <v>188</v>
      </c>
      <c r="H192" s="19">
        <v>2.8330000000000002</v>
      </c>
      <c r="I192" s="18" t="s">
        <v>48</v>
      </c>
      <c r="J192" s="18" t="s">
        <v>20</v>
      </c>
      <c r="K192" s="18" t="s">
        <v>20</v>
      </c>
      <c r="L192" s="18" t="s">
        <v>1404</v>
      </c>
    </row>
    <row r="193" spans="1:12" ht="89" customHeight="1">
      <c r="A193" s="15" t="s">
        <v>36</v>
      </c>
      <c r="B193" s="16" t="s">
        <v>11</v>
      </c>
      <c r="C193" s="21" t="s">
        <v>12</v>
      </c>
      <c r="D193" s="15" t="s">
        <v>20</v>
      </c>
      <c r="E193" s="24">
        <v>2016</v>
      </c>
      <c r="F193" s="16" t="s">
        <v>1167</v>
      </c>
      <c r="G193" s="17" t="s">
        <v>189</v>
      </c>
      <c r="H193" s="19">
        <v>3.69</v>
      </c>
      <c r="I193" s="18" t="s">
        <v>48</v>
      </c>
      <c r="J193" s="18" t="s">
        <v>20</v>
      </c>
      <c r="K193" s="18" t="s">
        <v>20</v>
      </c>
      <c r="L193" s="18" t="s">
        <v>1404</v>
      </c>
    </row>
    <row r="194" spans="1:12" ht="89" customHeight="1">
      <c r="A194" s="15" t="s">
        <v>16</v>
      </c>
      <c r="B194" s="16" t="s">
        <v>11</v>
      </c>
      <c r="C194" s="15" t="s">
        <v>32</v>
      </c>
      <c r="D194" s="18" t="s">
        <v>11</v>
      </c>
      <c r="E194" s="22">
        <v>2016</v>
      </c>
      <c r="F194" s="16" t="s">
        <v>1168</v>
      </c>
      <c r="G194" s="16" t="s">
        <v>108</v>
      </c>
      <c r="H194" s="19">
        <v>2.238</v>
      </c>
      <c r="I194" s="15" t="s">
        <v>18</v>
      </c>
      <c r="J194" s="18" t="s">
        <v>20</v>
      </c>
      <c r="K194" s="15" t="s">
        <v>11</v>
      </c>
      <c r="L194" s="18" t="s">
        <v>1404</v>
      </c>
    </row>
    <row r="195" spans="1:12" ht="89" customHeight="1">
      <c r="A195" s="15" t="s">
        <v>38</v>
      </c>
      <c r="B195" s="16" t="s">
        <v>11</v>
      </c>
      <c r="C195" s="21" t="s">
        <v>12</v>
      </c>
      <c r="D195" s="18" t="s">
        <v>11</v>
      </c>
      <c r="E195" s="23">
        <v>2016</v>
      </c>
      <c r="F195" s="16" t="s">
        <v>190</v>
      </c>
      <c r="G195" s="17" t="s">
        <v>40</v>
      </c>
      <c r="H195" s="19">
        <v>10.502000000000001</v>
      </c>
      <c r="I195" s="18" t="s">
        <v>41</v>
      </c>
      <c r="J195" s="18" t="s">
        <v>20</v>
      </c>
      <c r="K195" s="15" t="s">
        <v>11</v>
      </c>
      <c r="L195" s="18" t="s">
        <v>1404</v>
      </c>
    </row>
    <row r="196" spans="1:12" ht="89" customHeight="1">
      <c r="A196" s="15" t="s">
        <v>36</v>
      </c>
      <c r="B196" s="16" t="s">
        <v>11</v>
      </c>
      <c r="C196" s="21" t="s">
        <v>12</v>
      </c>
      <c r="D196" s="18" t="s">
        <v>11</v>
      </c>
      <c r="E196" s="24">
        <v>2016</v>
      </c>
      <c r="F196" s="16" t="s">
        <v>1169</v>
      </c>
      <c r="G196" s="17" t="s">
        <v>191</v>
      </c>
      <c r="H196" s="19">
        <v>3.8639999999999999</v>
      </c>
      <c r="I196" s="18" t="s">
        <v>48</v>
      </c>
      <c r="J196" s="18" t="s">
        <v>20</v>
      </c>
      <c r="K196" s="18" t="s">
        <v>20</v>
      </c>
      <c r="L196" s="18" t="s">
        <v>1404</v>
      </c>
    </row>
    <row r="197" spans="1:12" ht="89" customHeight="1">
      <c r="A197" s="15" t="s">
        <v>36</v>
      </c>
      <c r="B197" s="16" t="s">
        <v>11</v>
      </c>
      <c r="C197" s="21" t="s">
        <v>12</v>
      </c>
      <c r="D197" s="18" t="s">
        <v>11</v>
      </c>
      <c r="E197" s="18">
        <v>2016</v>
      </c>
      <c r="F197" s="16" t="s">
        <v>1170</v>
      </c>
      <c r="G197" s="17" t="s">
        <v>192</v>
      </c>
      <c r="H197" s="19">
        <v>4.8739999999999997</v>
      </c>
      <c r="I197" s="18" t="s">
        <v>48</v>
      </c>
      <c r="J197" s="18" t="s">
        <v>20</v>
      </c>
      <c r="K197" s="15" t="s">
        <v>11</v>
      </c>
      <c r="L197" s="18" t="s">
        <v>1404</v>
      </c>
    </row>
    <row r="198" spans="1:12" ht="89" customHeight="1">
      <c r="A198" s="15" t="s">
        <v>16</v>
      </c>
      <c r="B198" s="16" t="s">
        <v>11</v>
      </c>
      <c r="C198" s="21" t="s">
        <v>12</v>
      </c>
      <c r="D198" s="18" t="s">
        <v>11</v>
      </c>
      <c r="E198" s="22">
        <v>2016</v>
      </c>
      <c r="F198" s="16" t="s">
        <v>1171</v>
      </c>
      <c r="G198" s="16" t="s">
        <v>134</v>
      </c>
      <c r="H198" s="19">
        <v>3.9980000000000002</v>
      </c>
      <c r="I198" s="15" t="s">
        <v>18</v>
      </c>
      <c r="J198" s="18" t="s">
        <v>20</v>
      </c>
      <c r="K198" s="18" t="s">
        <v>20</v>
      </c>
      <c r="L198" s="18" t="s">
        <v>1404</v>
      </c>
    </row>
    <row r="199" spans="1:12" ht="89" customHeight="1">
      <c r="A199" s="15" t="s">
        <v>16</v>
      </c>
      <c r="B199" s="16" t="s">
        <v>11</v>
      </c>
      <c r="C199" s="15" t="s">
        <v>32</v>
      </c>
      <c r="D199" s="18" t="s">
        <v>11</v>
      </c>
      <c r="E199" s="22">
        <v>2016</v>
      </c>
      <c r="F199" s="16" t="s">
        <v>1172</v>
      </c>
      <c r="G199" s="16" t="s">
        <v>71</v>
      </c>
      <c r="H199" s="19">
        <v>4.6050000000000004</v>
      </c>
      <c r="I199" s="15" t="s">
        <v>18</v>
      </c>
      <c r="J199" s="18" t="s">
        <v>20</v>
      </c>
      <c r="K199" s="15" t="s">
        <v>11</v>
      </c>
      <c r="L199" s="18" t="s">
        <v>1404</v>
      </c>
    </row>
    <row r="200" spans="1:12" ht="89" customHeight="1">
      <c r="A200" s="15" t="s">
        <v>16</v>
      </c>
      <c r="B200" s="16" t="s">
        <v>11</v>
      </c>
      <c r="C200" s="21" t="s">
        <v>12</v>
      </c>
      <c r="D200" s="18" t="s">
        <v>11</v>
      </c>
      <c r="E200" s="22">
        <v>2016</v>
      </c>
      <c r="F200" s="16" t="s">
        <v>1173</v>
      </c>
      <c r="G200" s="16" t="s">
        <v>71</v>
      </c>
      <c r="H200" s="19">
        <v>4.6050000000000004</v>
      </c>
      <c r="I200" s="15" t="s">
        <v>18</v>
      </c>
      <c r="J200" s="18" t="s">
        <v>20</v>
      </c>
      <c r="K200" s="18" t="s">
        <v>20</v>
      </c>
      <c r="L200" s="18" t="s">
        <v>1404</v>
      </c>
    </row>
    <row r="201" spans="1:12" ht="89" customHeight="1">
      <c r="A201" s="15" t="s">
        <v>16</v>
      </c>
      <c r="B201" s="16" t="s">
        <v>11</v>
      </c>
      <c r="C201" s="21" t="s">
        <v>12</v>
      </c>
      <c r="D201" s="18" t="s">
        <v>11</v>
      </c>
      <c r="E201" s="15">
        <v>2017</v>
      </c>
      <c r="F201" s="16" t="s">
        <v>1174</v>
      </c>
      <c r="G201" s="21" t="s">
        <v>193</v>
      </c>
      <c r="H201" s="19">
        <v>4.5469999999999997</v>
      </c>
      <c r="I201" s="15" t="s">
        <v>18</v>
      </c>
      <c r="J201" s="18" t="s">
        <v>20</v>
      </c>
      <c r="K201" s="18" t="s">
        <v>20</v>
      </c>
      <c r="L201" s="18" t="s">
        <v>1404</v>
      </c>
    </row>
    <row r="202" spans="1:12" ht="89" customHeight="1">
      <c r="A202" s="15" t="s">
        <v>16</v>
      </c>
      <c r="B202" s="16" t="s">
        <v>11</v>
      </c>
      <c r="C202" s="15" t="s">
        <v>19</v>
      </c>
      <c r="D202" s="15" t="s">
        <v>20</v>
      </c>
      <c r="E202" s="15">
        <v>2017</v>
      </c>
      <c r="F202" s="21" t="s">
        <v>1175</v>
      </c>
      <c r="G202" s="21" t="s">
        <v>194</v>
      </c>
      <c r="H202" s="19">
        <v>5.68</v>
      </c>
      <c r="I202" s="15" t="s">
        <v>18</v>
      </c>
      <c r="J202" s="18" t="s">
        <v>20</v>
      </c>
      <c r="K202" s="15" t="s">
        <v>11</v>
      </c>
      <c r="L202" s="18" t="s">
        <v>1404</v>
      </c>
    </row>
    <row r="203" spans="1:12" ht="89" customHeight="1">
      <c r="A203" s="15" t="s">
        <v>16</v>
      </c>
      <c r="B203" s="16" t="s">
        <v>11</v>
      </c>
      <c r="C203" s="21" t="s">
        <v>12</v>
      </c>
      <c r="D203" s="15" t="s">
        <v>20</v>
      </c>
      <c r="E203" s="36">
        <v>2017</v>
      </c>
      <c r="F203" s="21" t="s">
        <v>1176</v>
      </c>
      <c r="G203" s="21" t="s">
        <v>86</v>
      </c>
      <c r="H203" s="19">
        <v>5.7309999999999999</v>
      </c>
      <c r="I203" s="22" t="s">
        <v>159</v>
      </c>
      <c r="J203" s="18" t="s">
        <v>20</v>
      </c>
      <c r="K203" s="18" t="s">
        <v>20</v>
      </c>
      <c r="L203" s="75" t="s">
        <v>1404</v>
      </c>
    </row>
    <row r="204" spans="1:12" ht="89" customHeight="1">
      <c r="A204" s="15" t="s">
        <v>49</v>
      </c>
      <c r="B204" s="16" t="s">
        <v>11</v>
      </c>
      <c r="C204" s="21" t="s">
        <v>12</v>
      </c>
      <c r="D204" s="15" t="s">
        <v>20</v>
      </c>
      <c r="E204" s="25">
        <v>2017</v>
      </c>
      <c r="F204" s="16" t="s">
        <v>1176</v>
      </c>
      <c r="G204" s="17" t="s">
        <v>86</v>
      </c>
      <c r="H204" s="19">
        <v>5.7309999999999999</v>
      </c>
      <c r="I204" s="22" t="s">
        <v>159</v>
      </c>
      <c r="J204" s="18" t="s">
        <v>20</v>
      </c>
      <c r="K204" s="18" t="s">
        <v>20</v>
      </c>
      <c r="L204" s="3" t="s">
        <v>1405</v>
      </c>
    </row>
    <row r="205" spans="1:12" ht="89" customHeight="1">
      <c r="A205" s="15" t="s">
        <v>10</v>
      </c>
      <c r="B205" s="15" t="s">
        <v>20</v>
      </c>
      <c r="C205" s="21" t="s">
        <v>12</v>
      </c>
      <c r="D205" s="15" t="s">
        <v>20</v>
      </c>
      <c r="E205" s="18">
        <v>2017</v>
      </c>
      <c r="F205" s="16" t="s">
        <v>195</v>
      </c>
      <c r="G205" s="17" t="s">
        <v>196</v>
      </c>
      <c r="H205" s="19">
        <v>10.228</v>
      </c>
      <c r="I205" s="18" t="s">
        <v>15</v>
      </c>
      <c r="J205" s="18" t="s">
        <v>11</v>
      </c>
      <c r="K205" s="18" t="s">
        <v>20</v>
      </c>
      <c r="L205" s="18" t="s">
        <v>1404</v>
      </c>
    </row>
    <row r="206" spans="1:12" ht="89" customHeight="1">
      <c r="A206" s="15" t="s">
        <v>25</v>
      </c>
      <c r="B206" s="16" t="s">
        <v>11</v>
      </c>
      <c r="C206" s="15" t="s">
        <v>32</v>
      </c>
      <c r="D206" s="18" t="s">
        <v>11</v>
      </c>
      <c r="E206" s="18">
        <v>2017</v>
      </c>
      <c r="F206" s="16" t="s">
        <v>1177</v>
      </c>
      <c r="G206" s="17" t="s">
        <v>197</v>
      </c>
      <c r="H206" s="19">
        <v>25.34</v>
      </c>
      <c r="I206" s="18" t="s">
        <v>28</v>
      </c>
      <c r="J206" s="18" t="s">
        <v>20</v>
      </c>
      <c r="K206" s="15" t="s">
        <v>11</v>
      </c>
      <c r="L206" s="18" t="s">
        <v>1404</v>
      </c>
    </row>
    <row r="207" spans="1:12" ht="89" customHeight="1">
      <c r="A207" s="15" t="s">
        <v>36</v>
      </c>
      <c r="B207" s="16" t="s">
        <v>11</v>
      </c>
      <c r="C207" s="21" t="s">
        <v>12</v>
      </c>
      <c r="D207" s="18" t="s">
        <v>11</v>
      </c>
      <c r="E207" s="18">
        <v>2017</v>
      </c>
      <c r="F207" s="16" t="s">
        <v>1178</v>
      </c>
      <c r="G207" s="17" t="s">
        <v>129</v>
      </c>
      <c r="H207" s="19">
        <v>17.678999999999998</v>
      </c>
      <c r="I207" s="18" t="s">
        <v>48</v>
      </c>
      <c r="J207" s="18" t="s">
        <v>20</v>
      </c>
      <c r="K207" s="15" t="s">
        <v>11</v>
      </c>
      <c r="L207" s="18" t="s">
        <v>1404</v>
      </c>
    </row>
    <row r="208" spans="1:12" ht="89" customHeight="1">
      <c r="A208" s="15" t="s">
        <v>36</v>
      </c>
      <c r="B208" s="15" t="s">
        <v>20</v>
      </c>
      <c r="C208" s="21" t="s">
        <v>12</v>
      </c>
      <c r="D208" s="18" t="s">
        <v>11</v>
      </c>
      <c r="E208" s="18">
        <v>2017</v>
      </c>
      <c r="F208" s="16" t="s">
        <v>1179</v>
      </c>
      <c r="G208" s="17" t="s">
        <v>198</v>
      </c>
      <c r="H208" s="19">
        <v>7.0670000000000002</v>
      </c>
      <c r="I208" s="18" t="s">
        <v>48</v>
      </c>
      <c r="J208" s="18" t="s">
        <v>11</v>
      </c>
      <c r="K208" s="15" t="s">
        <v>11</v>
      </c>
      <c r="L208" s="18" t="s">
        <v>1404</v>
      </c>
    </row>
    <row r="209" spans="1:12" ht="89" customHeight="1">
      <c r="A209" s="15" t="s">
        <v>67</v>
      </c>
      <c r="B209" s="15" t="s">
        <v>20</v>
      </c>
      <c r="C209" s="15" t="s">
        <v>19</v>
      </c>
      <c r="D209" s="15" t="s">
        <v>20</v>
      </c>
      <c r="E209" s="23">
        <v>2017</v>
      </c>
      <c r="F209" s="16" t="s">
        <v>199</v>
      </c>
      <c r="G209" s="17" t="s">
        <v>200</v>
      </c>
      <c r="H209" s="19">
        <v>3.6440000000000001</v>
      </c>
      <c r="I209" s="18" t="s">
        <v>70</v>
      </c>
      <c r="J209" s="18" t="s">
        <v>20</v>
      </c>
      <c r="K209" s="15" t="s">
        <v>11</v>
      </c>
      <c r="L209" s="18" t="s">
        <v>1404</v>
      </c>
    </row>
    <row r="210" spans="1:12" ht="89" customHeight="1">
      <c r="A210" s="15" t="s">
        <v>10</v>
      </c>
      <c r="B210" s="16" t="s">
        <v>11</v>
      </c>
      <c r="C210" s="21" t="s">
        <v>12</v>
      </c>
      <c r="D210" s="18" t="s">
        <v>11</v>
      </c>
      <c r="E210" s="18">
        <v>2017</v>
      </c>
      <c r="F210" s="16" t="s">
        <v>1180</v>
      </c>
      <c r="G210" s="17" t="s">
        <v>201</v>
      </c>
      <c r="H210" s="19">
        <v>2.7719999999999998</v>
      </c>
      <c r="I210" s="18" t="s">
        <v>15</v>
      </c>
      <c r="J210" s="18" t="s">
        <v>11</v>
      </c>
      <c r="K210" s="18" t="s">
        <v>20</v>
      </c>
      <c r="L210" s="18" t="s">
        <v>1404</v>
      </c>
    </row>
    <row r="211" spans="1:12" ht="89" customHeight="1">
      <c r="A211" s="15" t="s">
        <v>10</v>
      </c>
      <c r="B211" s="15" t="s">
        <v>20</v>
      </c>
      <c r="C211" s="15" t="s">
        <v>19</v>
      </c>
      <c r="D211" s="18" t="s">
        <v>11</v>
      </c>
      <c r="E211" s="24">
        <v>2017</v>
      </c>
      <c r="F211" s="16" t="s">
        <v>1181</v>
      </c>
      <c r="G211" s="17" t="s">
        <v>202</v>
      </c>
      <c r="H211" s="19">
        <v>8.24</v>
      </c>
      <c r="I211" s="18" t="s">
        <v>15</v>
      </c>
      <c r="J211" s="18" t="s">
        <v>11</v>
      </c>
      <c r="K211" s="18" t="s">
        <v>20</v>
      </c>
      <c r="L211" s="18" t="s">
        <v>1404</v>
      </c>
    </row>
    <row r="212" spans="1:12" ht="89" customHeight="1">
      <c r="A212" s="15" t="s">
        <v>25</v>
      </c>
      <c r="B212" s="16" t="s">
        <v>11</v>
      </c>
      <c r="C212" s="21" t="s">
        <v>12</v>
      </c>
      <c r="D212" s="15" t="s">
        <v>20</v>
      </c>
      <c r="E212" s="18">
        <v>2017</v>
      </c>
      <c r="F212" s="16" t="s">
        <v>1182</v>
      </c>
      <c r="G212" s="17" t="s">
        <v>203</v>
      </c>
      <c r="H212" s="19">
        <v>1.163</v>
      </c>
      <c r="I212" s="18" t="s">
        <v>28</v>
      </c>
      <c r="J212" s="18" t="s">
        <v>11</v>
      </c>
      <c r="K212" s="18" t="s">
        <v>20</v>
      </c>
      <c r="L212" s="18" t="s">
        <v>1404</v>
      </c>
    </row>
    <row r="213" spans="1:12" ht="89" customHeight="1">
      <c r="A213" s="15" t="s">
        <v>10</v>
      </c>
      <c r="B213" s="15" t="s">
        <v>20</v>
      </c>
      <c r="C213" s="21" t="s">
        <v>12</v>
      </c>
      <c r="D213" s="18" t="s">
        <v>11</v>
      </c>
      <c r="E213" s="24">
        <v>2017</v>
      </c>
      <c r="F213" s="16" t="s">
        <v>1183</v>
      </c>
      <c r="G213" s="17" t="s">
        <v>204</v>
      </c>
      <c r="H213" s="19">
        <v>9.2739999999999991</v>
      </c>
      <c r="I213" s="18" t="s">
        <v>15</v>
      </c>
      <c r="J213" s="18" t="s">
        <v>11</v>
      </c>
      <c r="K213" s="18" t="s">
        <v>20</v>
      </c>
      <c r="L213" s="18" t="s">
        <v>1404</v>
      </c>
    </row>
    <row r="214" spans="1:12" ht="89" customHeight="1">
      <c r="A214" s="15" t="s">
        <v>16</v>
      </c>
      <c r="B214" s="16" t="s">
        <v>11</v>
      </c>
      <c r="C214" s="15" t="s">
        <v>32</v>
      </c>
      <c r="D214" s="18" t="s">
        <v>11</v>
      </c>
      <c r="E214" s="26">
        <v>2017</v>
      </c>
      <c r="F214" s="16" t="s">
        <v>1184</v>
      </c>
      <c r="G214" s="21" t="s">
        <v>205</v>
      </c>
      <c r="H214" s="19">
        <v>2.125</v>
      </c>
      <c r="I214" s="22" t="s">
        <v>77</v>
      </c>
      <c r="J214" s="18" t="s">
        <v>11</v>
      </c>
      <c r="K214" s="18" t="s">
        <v>20</v>
      </c>
      <c r="L214" s="75" t="s">
        <v>1404</v>
      </c>
    </row>
    <row r="215" spans="1:12" ht="89" customHeight="1">
      <c r="A215" s="15" t="s">
        <v>38</v>
      </c>
      <c r="B215" s="16" t="s">
        <v>11</v>
      </c>
      <c r="C215" s="21" t="s">
        <v>12</v>
      </c>
      <c r="D215" s="18" t="s">
        <v>11</v>
      </c>
      <c r="E215" s="24">
        <v>2017</v>
      </c>
      <c r="F215" s="16" t="s">
        <v>1184</v>
      </c>
      <c r="G215" s="17" t="s">
        <v>205</v>
      </c>
      <c r="H215" s="19">
        <v>2.125</v>
      </c>
      <c r="I215" s="22" t="s">
        <v>77</v>
      </c>
      <c r="J215" s="18" t="s">
        <v>11</v>
      </c>
      <c r="K215" s="15" t="s">
        <v>11</v>
      </c>
      <c r="L215" s="3" t="s">
        <v>1405</v>
      </c>
    </row>
    <row r="216" spans="1:12" ht="89" customHeight="1">
      <c r="A216" s="15" t="s">
        <v>36</v>
      </c>
      <c r="B216" s="16" t="s">
        <v>11</v>
      </c>
      <c r="C216" s="21" t="s">
        <v>12</v>
      </c>
      <c r="D216" s="18" t="s">
        <v>11</v>
      </c>
      <c r="E216" s="18">
        <v>2017</v>
      </c>
      <c r="F216" s="16" t="s">
        <v>1185</v>
      </c>
      <c r="G216" s="17" t="s">
        <v>206</v>
      </c>
      <c r="H216" s="19">
        <v>3.056</v>
      </c>
      <c r="I216" s="18" t="s">
        <v>48</v>
      </c>
      <c r="J216" s="18" t="s">
        <v>20</v>
      </c>
      <c r="K216" s="15" t="s">
        <v>11</v>
      </c>
      <c r="L216" s="18" t="s">
        <v>1404</v>
      </c>
    </row>
    <row r="217" spans="1:12" ht="89" customHeight="1">
      <c r="A217" s="15" t="s">
        <v>49</v>
      </c>
      <c r="B217" s="16" t="s">
        <v>11</v>
      </c>
      <c r="C217" s="15" t="s">
        <v>19</v>
      </c>
      <c r="D217" s="18" t="s">
        <v>11</v>
      </c>
      <c r="E217" s="17">
        <v>2017</v>
      </c>
      <c r="F217" s="16" t="s">
        <v>1186</v>
      </c>
      <c r="G217" s="17" t="s">
        <v>207</v>
      </c>
      <c r="H217" s="19">
        <v>3.4129999999999998</v>
      </c>
      <c r="I217" s="17" t="s">
        <v>51</v>
      </c>
      <c r="J217" s="18" t="s">
        <v>11</v>
      </c>
      <c r="K217" s="18" t="s">
        <v>20</v>
      </c>
      <c r="L217" s="18" t="s">
        <v>1404</v>
      </c>
    </row>
    <row r="218" spans="1:12" ht="89" customHeight="1">
      <c r="A218" s="15" t="s">
        <v>16</v>
      </c>
      <c r="B218" s="16" t="s">
        <v>11</v>
      </c>
      <c r="C218" s="21" t="s">
        <v>12</v>
      </c>
      <c r="D218" s="18" t="s">
        <v>11</v>
      </c>
      <c r="E218" s="15">
        <v>2017</v>
      </c>
      <c r="F218" s="21" t="s">
        <v>1187</v>
      </c>
      <c r="G218" s="21" t="s">
        <v>208</v>
      </c>
      <c r="H218" s="19">
        <v>4.0449999999999999</v>
      </c>
      <c r="I218" s="15" t="s">
        <v>18</v>
      </c>
      <c r="J218" s="18" t="s">
        <v>11</v>
      </c>
      <c r="K218" s="15" t="s">
        <v>11</v>
      </c>
      <c r="L218" s="18" t="s">
        <v>1404</v>
      </c>
    </row>
    <row r="219" spans="1:12" ht="89" customHeight="1">
      <c r="A219" s="15" t="s">
        <v>16</v>
      </c>
      <c r="B219" s="16" t="s">
        <v>11</v>
      </c>
      <c r="C219" s="21" t="s">
        <v>12</v>
      </c>
      <c r="D219" s="18" t="s">
        <v>11</v>
      </c>
      <c r="E219" s="22">
        <v>2017</v>
      </c>
      <c r="F219" s="21" t="s">
        <v>1188</v>
      </c>
      <c r="G219" s="21" t="s">
        <v>209</v>
      </c>
      <c r="H219" s="19">
        <v>4.3470000000000004</v>
      </c>
      <c r="I219" s="15" t="s">
        <v>18</v>
      </c>
      <c r="J219" s="18" t="s">
        <v>20</v>
      </c>
      <c r="K219" s="18" t="s">
        <v>20</v>
      </c>
      <c r="L219" s="18" t="s">
        <v>1404</v>
      </c>
    </row>
    <row r="220" spans="1:12" ht="89" customHeight="1">
      <c r="A220" s="15" t="s">
        <v>10</v>
      </c>
      <c r="B220" s="16" t="s">
        <v>11</v>
      </c>
      <c r="C220" s="21" t="s">
        <v>12</v>
      </c>
      <c r="D220" s="18" t="s">
        <v>11</v>
      </c>
      <c r="E220" s="18">
        <v>2017</v>
      </c>
      <c r="F220" s="16" t="s">
        <v>1189</v>
      </c>
      <c r="G220" s="17" t="s">
        <v>180</v>
      </c>
      <c r="H220" s="19">
        <v>12.339</v>
      </c>
      <c r="I220" s="18" t="s">
        <v>15</v>
      </c>
      <c r="J220" s="18" t="s">
        <v>20</v>
      </c>
      <c r="K220" s="18" t="s">
        <v>20</v>
      </c>
      <c r="L220" s="18" t="s">
        <v>1404</v>
      </c>
    </row>
    <row r="221" spans="1:12" ht="89" customHeight="1">
      <c r="A221" s="15" t="s">
        <v>16</v>
      </c>
      <c r="B221" s="16" t="s">
        <v>11</v>
      </c>
      <c r="C221" s="15" t="s">
        <v>32</v>
      </c>
      <c r="D221" s="15" t="s">
        <v>20</v>
      </c>
      <c r="E221" s="15">
        <v>2017</v>
      </c>
      <c r="F221" s="21" t="s">
        <v>1190</v>
      </c>
      <c r="G221" s="21" t="s">
        <v>210</v>
      </c>
      <c r="H221" s="19" t="s">
        <v>14</v>
      </c>
      <c r="I221" s="22" t="s">
        <v>159</v>
      </c>
      <c r="J221" s="18" t="s">
        <v>11</v>
      </c>
      <c r="K221" s="15" t="s">
        <v>11</v>
      </c>
      <c r="L221" s="75" t="s">
        <v>1404</v>
      </c>
    </row>
    <row r="222" spans="1:12" ht="89" customHeight="1">
      <c r="A222" s="15" t="s">
        <v>49</v>
      </c>
      <c r="B222" s="16" t="s">
        <v>11</v>
      </c>
      <c r="C222" s="15" t="s">
        <v>32</v>
      </c>
      <c r="D222" s="18" t="s">
        <v>11</v>
      </c>
      <c r="E222" s="17">
        <v>2017</v>
      </c>
      <c r="F222" s="16" t="s">
        <v>1190</v>
      </c>
      <c r="G222" s="17" t="s">
        <v>210</v>
      </c>
      <c r="H222" s="19" t="s">
        <v>14</v>
      </c>
      <c r="I222" s="22" t="s">
        <v>159</v>
      </c>
      <c r="J222" s="18" t="s">
        <v>11</v>
      </c>
      <c r="K222" s="15" t="s">
        <v>11</v>
      </c>
      <c r="L222" s="3" t="s">
        <v>1405</v>
      </c>
    </row>
    <row r="223" spans="1:12" ht="89" customHeight="1">
      <c r="A223" s="15" t="s">
        <v>25</v>
      </c>
      <c r="B223" s="15" t="s">
        <v>20</v>
      </c>
      <c r="C223" s="21" t="s">
        <v>12</v>
      </c>
      <c r="D223" s="15" t="s">
        <v>20</v>
      </c>
      <c r="E223" s="18">
        <v>2017</v>
      </c>
      <c r="F223" s="16" t="s">
        <v>1191</v>
      </c>
      <c r="G223" s="17" t="s">
        <v>59</v>
      </c>
      <c r="H223" s="19">
        <v>3.4119999999999999</v>
      </c>
      <c r="I223" s="18" t="s">
        <v>28</v>
      </c>
      <c r="J223" s="18" t="s">
        <v>11</v>
      </c>
      <c r="K223" s="18" t="s">
        <v>20</v>
      </c>
      <c r="L223" s="18" t="s">
        <v>1404</v>
      </c>
    </row>
    <row r="224" spans="1:12" ht="89" customHeight="1">
      <c r="A224" s="15" t="s">
        <v>36</v>
      </c>
      <c r="B224" s="16" t="s">
        <v>11</v>
      </c>
      <c r="C224" s="15" t="s">
        <v>19</v>
      </c>
      <c r="D224" s="18" t="s">
        <v>11</v>
      </c>
      <c r="E224" s="18">
        <v>2017</v>
      </c>
      <c r="F224" s="16" t="s">
        <v>1192</v>
      </c>
      <c r="G224" s="17" t="s">
        <v>211</v>
      </c>
      <c r="H224" s="19">
        <v>40.689</v>
      </c>
      <c r="I224" s="18" t="s">
        <v>48</v>
      </c>
      <c r="J224" s="18" t="s">
        <v>20</v>
      </c>
      <c r="K224" s="18" t="s">
        <v>20</v>
      </c>
      <c r="L224" s="18" t="s">
        <v>1404</v>
      </c>
    </row>
    <row r="225" spans="1:12" ht="89" customHeight="1">
      <c r="A225" s="15" t="s">
        <v>25</v>
      </c>
      <c r="B225" s="15" t="s">
        <v>20</v>
      </c>
      <c r="C225" s="21" t="s">
        <v>12</v>
      </c>
      <c r="D225" s="15" t="s">
        <v>20</v>
      </c>
      <c r="E225" s="18">
        <v>2017</v>
      </c>
      <c r="F225" s="16" t="s">
        <v>1193</v>
      </c>
      <c r="G225" s="17" t="s">
        <v>212</v>
      </c>
      <c r="H225" s="19">
        <v>4.5110000000000001</v>
      </c>
      <c r="I225" s="18" t="s">
        <v>28</v>
      </c>
      <c r="J225" s="18" t="s">
        <v>11</v>
      </c>
      <c r="K225" s="18" t="s">
        <v>20</v>
      </c>
      <c r="L225" s="18" t="s">
        <v>1404</v>
      </c>
    </row>
    <row r="226" spans="1:12" ht="89" customHeight="1">
      <c r="A226" s="15" t="s">
        <v>36</v>
      </c>
      <c r="B226" s="16" t="s">
        <v>11</v>
      </c>
      <c r="C226" s="15" t="s">
        <v>32</v>
      </c>
      <c r="D226" s="18" t="s">
        <v>11</v>
      </c>
      <c r="E226" s="18">
        <v>2017</v>
      </c>
      <c r="F226" s="16" t="s">
        <v>1194</v>
      </c>
      <c r="G226" s="17" t="s">
        <v>213</v>
      </c>
      <c r="H226" s="19">
        <v>3.5950000000000002</v>
      </c>
      <c r="I226" s="18" t="s">
        <v>48</v>
      </c>
      <c r="J226" s="18" t="s">
        <v>11</v>
      </c>
      <c r="K226" s="15" t="s">
        <v>11</v>
      </c>
      <c r="L226" s="18" t="s">
        <v>1404</v>
      </c>
    </row>
    <row r="227" spans="1:12" ht="89" customHeight="1">
      <c r="A227" s="15" t="s">
        <v>36</v>
      </c>
      <c r="B227" s="16" t="s">
        <v>11</v>
      </c>
      <c r="C227" s="21" t="s">
        <v>12</v>
      </c>
      <c r="D227" s="18" t="s">
        <v>11</v>
      </c>
      <c r="E227" s="18">
        <v>2017</v>
      </c>
      <c r="F227" s="16" t="s">
        <v>1195</v>
      </c>
      <c r="G227" s="17" t="s">
        <v>100</v>
      </c>
      <c r="H227" s="19">
        <v>2.74</v>
      </c>
      <c r="I227" s="18" t="s">
        <v>48</v>
      </c>
      <c r="J227" s="18" t="s">
        <v>11</v>
      </c>
      <c r="K227" s="15" t="s">
        <v>11</v>
      </c>
      <c r="L227" s="18" t="s">
        <v>1404</v>
      </c>
    </row>
    <row r="228" spans="1:12" ht="89" customHeight="1">
      <c r="A228" s="15" t="s">
        <v>36</v>
      </c>
      <c r="B228" s="16" t="s">
        <v>11</v>
      </c>
      <c r="C228" s="21" t="s">
        <v>12</v>
      </c>
      <c r="D228" s="18" t="s">
        <v>11</v>
      </c>
      <c r="E228" s="18">
        <v>2017</v>
      </c>
      <c r="F228" s="16" t="s">
        <v>1196</v>
      </c>
      <c r="G228" s="17" t="s">
        <v>214</v>
      </c>
      <c r="H228" s="19">
        <v>3.4860000000000002</v>
      </c>
      <c r="I228" s="18" t="s">
        <v>48</v>
      </c>
      <c r="J228" s="18" t="s">
        <v>11</v>
      </c>
      <c r="K228" s="15" t="s">
        <v>11</v>
      </c>
      <c r="L228" s="18" t="s">
        <v>1404</v>
      </c>
    </row>
    <row r="229" spans="1:12" ht="89" customHeight="1">
      <c r="A229" s="15" t="s">
        <v>16</v>
      </c>
      <c r="B229" s="15" t="s">
        <v>20</v>
      </c>
      <c r="C229" s="15" t="s">
        <v>32</v>
      </c>
      <c r="D229" s="15" t="s">
        <v>20</v>
      </c>
      <c r="E229" s="15">
        <v>2017</v>
      </c>
      <c r="F229" s="21" t="s">
        <v>1197</v>
      </c>
      <c r="G229" s="21" t="s">
        <v>215</v>
      </c>
      <c r="H229" s="19">
        <v>4.46</v>
      </c>
      <c r="I229" s="15" t="s">
        <v>18</v>
      </c>
      <c r="J229" s="18" t="s">
        <v>20</v>
      </c>
      <c r="K229" s="15" t="s">
        <v>11</v>
      </c>
      <c r="L229" s="18" t="s">
        <v>1404</v>
      </c>
    </row>
    <row r="230" spans="1:12" ht="89" customHeight="1">
      <c r="A230" s="15" t="s">
        <v>16</v>
      </c>
      <c r="B230" s="16" t="s">
        <v>11</v>
      </c>
      <c r="C230" s="21" t="s">
        <v>12</v>
      </c>
      <c r="D230" s="15" t="s">
        <v>20</v>
      </c>
      <c r="E230" s="15">
        <v>2017</v>
      </c>
      <c r="F230" s="21" t="s">
        <v>1198</v>
      </c>
      <c r="G230" s="21" t="s">
        <v>31</v>
      </c>
      <c r="H230" s="19">
        <v>2.423</v>
      </c>
      <c r="I230" s="15" t="s">
        <v>18</v>
      </c>
      <c r="J230" s="18" t="s">
        <v>11</v>
      </c>
      <c r="K230" s="15" t="s">
        <v>11</v>
      </c>
      <c r="L230" s="18" t="s">
        <v>1404</v>
      </c>
    </row>
    <row r="231" spans="1:12" ht="89" customHeight="1">
      <c r="A231" s="15" t="s">
        <v>16</v>
      </c>
      <c r="B231" s="15" t="s">
        <v>20</v>
      </c>
      <c r="C231" s="15" t="s">
        <v>32</v>
      </c>
      <c r="D231" s="15" t="s">
        <v>20</v>
      </c>
      <c r="E231" s="15">
        <v>2017</v>
      </c>
      <c r="F231" s="21" t="s">
        <v>1199</v>
      </c>
      <c r="G231" s="21" t="s">
        <v>216</v>
      </c>
      <c r="H231" s="19">
        <v>4.8529999999999998</v>
      </c>
      <c r="I231" s="18" t="s">
        <v>217</v>
      </c>
      <c r="J231" s="18" t="s">
        <v>11</v>
      </c>
      <c r="K231" s="18" t="s">
        <v>20</v>
      </c>
      <c r="L231" s="75" t="s">
        <v>1404</v>
      </c>
    </row>
    <row r="232" spans="1:12" ht="89" customHeight="1">
      <c r="A232" s="15" t="s">
        <v>38</v>
      </c>
      <c r="B232" s="16" t="s">
        <v>11</v>
      </c>
      <c r="C232" s="15" t="s">
        <v>32</v>
      </c>
      <c r="D232" s="18" t="s">
        <v>11</v>
      </c>
      <c r="E232" s="18">
        <v>2017</v>
      </c>
      <c r="F232" s="16" t="s">
        <v>1199</v>
      </c>
      <c r="G232" s="17" t="s">
        <v>216</v>
      </c>
      <c r="H232" s="19">
        <v>4.8529999999999998</v>
      </c>
      <c r="I232" s="18" t="s">
        <v>217</v>
      </c>
      <c r="J232" s="18" t="s">
        <v>11</v>
      </c>
      <c r="K232" s="15" t="s">
        <v>11</v>
      </c>
      <c r="L232" s="3" t="s">
        <v>1406</v>
      </c>
    </row>
    <row r="233" spans="1:12" ht="89" customHeight="1">
      <c r="A233" s="15" t="s">
        <v>10</v>
      </c>
      <c r="B233" s="16" t="s">
        <v>11</v>
      </c>
      <c r="C233" s="21" t="s">
        <v>12</v>
      </c>
      <c r="D233" s="18" t="s">
        <v>11</v>
      </c>
      <c r="E233" s="18">
        <v>2017</v>
      </c>
      <c r="F233" s="16" t="s">
        <v>1199</v>
      </c>
      <c r="G233" s="17" t="s">
        <v>216</v>
      </c>
      <c r="H233" s="19">
        <v>4.8529999999999998</v>
      </c>
      <c r="I233" s="18" t="s">
        <v>217</v>
      </c>
      <c r="J233" s="18" t="s">
        <v>11</v>
      </c>
      <c r="K233" s="18" t="s">
        <v>20</v>
      </c>
      <c r="L233" s="3" t="s">
        <v>1405</v>
      </c>
    </row>
    <row r="234" spans="1:12" ht="89" customHeight="1">
      <c r="A234" s="15" t="s">
        <v>16</v>
      </c>
      <c r="B234" s="16" t="s">
        <v>11</v>
      </c>
      <c r="C234" s="21" t="s">
        <v>12</v>
      </c>
      <c r="D234" s="15" t="s">
        <v>20</v>
      </c>
      <c r="E234" s="15">
        <v>2017</v>
      </c>
      <c r="F234" s="21" t="s">
        <v>1200</v>
      </c>
      <c r="G234" s="21" t="s">
        <v>218</v>
      </c>
      <c r="H234" s="19">
        <v>2.3210000000000002</v>
      </c>
      <c r="I234" s="15" t="s">
        <v>18</v>
      </c>
      <c r="J234" s="18" t="s">
        <v>11</v>
      </c>
      <c r="K234" s="15" t="s">
        <v>11</v>
      </c>
      <c r="L234" s="18" t="s">
        <v>1404</v>
      </c>
    </row>
    <row r="235" spans="1:12" ht="89" customHeight="1">
      <c r="A235" s="15" t="s">
        <v>16</v>
      </c>
      <c r="B235" s="15" t="s">
        <v>20</v>
      </c>
      <c r="C235" s="21" t="s">
        <v>12</v>
      </c>
      <c r="D235" s="15" t="s">
        <v>20</v>
      </c>
      <c r="E235" s="26">
        <v>2017</v>
      </c>
      <c r="F235" s="21" t="s">
        <v>1201</v>
      </c>
      <c r="G235" s="21" t="s">
        <v>219</v>
      </c>
      <c r="H235" s="19">
        <v>3.968</v>
      </c>
      <c r="I235" s="15" t="s">
        <v>18</v>
      </c>
      <c r="J235" s="18" t="s">
        <v>11</v>
      </c>
      <c r="K235" s="18" t="s">
        <v>20</v>
      </c>
      <c r="L235" s="18" t="s">
        <v>1404</v>
      </c>
    </row>
    <row r="236" spans="1:12" ht="89" customHeight="1">
      <c r="A236" s="15" t="s">
        <v>36</v>
      </c>
      <c r="B236" s="16" t="s">
        <v>11</v>
      </c>
      <c r="C236" s="21" t="s">
        <v>12</v>
      </c>
      <c r="D236" s="18" t="s">
        <v>11</v>
      </c>
      <c r="E236" s="18">
        <v>2017</v>
      </c>
      <c r="F236" s="16" t="s">
        <v>1202</v>
      </c>
      <c r="G236" s="17" t="s">
        <v>220</v>
      </c>
      <c r="H236" s="19">
        <v>2.7909999999999999</v>
      </c>
      <c r="I236" s="18" t="s">
        <v>48</v>
      </c>
      <c r="J236" s="18" t="s">
        <v>11</v>
      </c>
      <c r="K236" s="15" t="s">
        <v>11</v>
      </c>
      <c r="L236" s="18" t="s">
        <v>1404</v>
      </c>
    </row>
    <row r="237" spans="1:12" ht="89" customHeight="1">
      <c r="A237" s="15" t="s">
        <v>10</v>
      </c>
      <c r="B237" s="16" t="s">
        <v>11</v>
      </c>
      <c r="C237" s="21" t="s">
        <v>12</v>
      </c>
      <c r="D237" s="18" t="s">
        <v>11</v>
      </c>
      <c r="E237" s="18">
        <v>2017</v>
      </c>
      <c r="F237" s="16" t="s">
        <v>1203</v>
      </c>
      <c r="G237" s="17" t="s">
        <v>220</v>
      </c>
      <c r="H237" s="19">
        <v>2.7909999999999999</v>
      </c>
      <c r="I237" s="18" t="s">
        <v>15</v>
      </c>
      <c r="J237" s="18" t="s">
        <v>20</v>
      </c>
      <c r="K237" s="18" t="s">
        <v>20</v>
      </c>
      <c r="L237" s="18" t="s">
        <v>1404</v>
      </c>
    </row>
    <row r="238" spans="1:12" ht="89" customHeight="1">
      <c r="A238" s="15" t="s">
        <v>36</v>
      </c>
      <c r="B238" s="16" t="s">
        <v>11</v>
      </c>
      <c r="C238" s="21" t="s">
        <v>12</v>
      </c>
      <c r="D238" s="18" t="s">
        <v>11</v>
      </c>
      <c r="E238" s="18">
        <v>2017</v>
      </c>
      <c r="F238" s="16" t="s">
        <v>1204</v>
      </c>
      <c r="G238" s="17" t="s">
        <v>221</v>
      </c>
      <c r="H238" s="19">
        <v>3.1150000000000002</v>
      </c>
      <c r="I238" s="18" t="s">
        <v>48</v>
      </c>
      <c r="J238" s="18" t="s">
        <v>11</v>
      </c>
      <c r="K238" s="18" t="s">
        <v>20</v>
      </c>
      <c r="L238" s="18" t="s">
        <v>1404</v>
      </c>
    </row>
    <row r="239" spans="1:12" ht="89" customHeight="1">
      <c r="A239" s="15" t="s">
        <v>49</v>
      </c>
      <c r="B239" s="15" t="s">
        <v>20</v>
      </c>
      <c r="C239" s="21" t="s">
        <v>12</v>
      </c>
      <c r="D239" s="15" t="s">
        <v>20</v>
      </c>
      <c r="E239" s="17">
        <v>2017</v>
      </c>
      <c r="F239" s="16" t="s">
        <v>1205</v>
      </c>
      <c r="G239" s="17" t="s">
        <v>222</v>
      </c>
      <c r="H239" s="19">
        <v>4.2380000000000004</v>
      </c>
      <c r="I239" s="17" t="s">
        <v>51</v>
      </c>
      <c r="J239" s="18" t="s">
        <v>20</v>
      </c>
      <c r="K239" s="18" t="s">
        <v>20</v>
      </c>
      <c r="L239" s="18" t="s">
        <v>1404</v>
      </c>
    </row>
    <row r="240" spans="1:12" ht="89" customHeight="1">
      <c r="A240" s="15" t="s">
        <v>16</v>
      </c>
      <c r="B240" s="16" t="s">
        <v>11</v>
      </c>
      <c r="C240" s="15" t="s">
        <v>19</v>
      </c>
      <c r="D240" s="15" t="s">
        <v>20</v>
      </c>
      <c r="E240" s="26">
        <v>2017</v>
      </c>
      <c r="F240" s="21" t="s">
        <v>1206</v>
      </c>
      <c r="G240" s="21" t="s">
        <v>223</v>
      </c>
      <c r="H240" s="19">
        <v>2.0459999999999998</v>
      </c>
      <c r="I240" s="15" t="s">
        <v>18</v>
      </c>
      <c r="J240" s="18" t="s">
        <v>11</v>
      </c>
      <c r="K240" s="18" t="s">
        <v>20</v>
      </c>
      <c r="L240" s="18" t="s">
        <v>1404</v>
      </c>
    </row>
    <row r="241" spans="1:12" ht="89" customHeight="1">
      <c r="A241" s="15" t="s">
        <v>10</v>
      </c>
      <c r="B241" s="15" t="s">
        <v>20</v>
      </c>
      <c r="C241" s="21" t="s">
        <v>12</v>
      </c>
      <c r="D241" s="15" t="s">
        <v>20</v>
      </c>
      <c r="E241" s="18">
        <v>2017</v>
      </c>
      <c r="F241" s="16" t="s">
        <v>1207</v>
      </c>
      <c r="G241" s="17" t="s">
        <v>224</v>
      </c>
      <c r="H241" s="19">
        <v>11.864000000000001</v>
      </c>
      <c r="I241" s="18" t="s">
        <v>24</v>
      </c>
      <c r="J241" s="18" t="s">
        <v>20</v>
      </c>
      <c r="K241" s="18" t="s">
        <v>20</v>
      </c>
      <c r="L241" s="75" t="s">
        <v>1404</v>
      </c>
    </row>
    <row r="242" spans="1:12" ht="89" customHeight="1">
      <c r="A242" s="15" t="s">
        <v>25</v>
      </c>
      <c r="B242" s="15" t="s">
        <v>20</v>
      </c>
      <c r="C242" s="21" t="s">
        <v>12</v>
      </c>
      <c r="D242" s="18" t="s">
        <v>11</v>
      </c>
      <c r="E242" s="18">
        <v>2017</v>
      </c>
      <c r="F242" s="16" t="s">
        <v>1207</v>
      </c>
      <c r="G242" s="17" t="s">
        <v>224</v>
      </c>
      <c r="H242" s="19">
        <v>11.864000000000001</v>
      </c>
      <c r="I242" s="18" t="s">
        <v>24</v>
      </c>
      <c r="J242" s="18" t="s">
        <v>20</v>
      </c>
      <c r="K242" s="18" t="s">
        <v>20</v>
      </c>
      <c r="L242" s="3" t="s">
        <v>1405</v>
      </c>
    </row>
    <row r="243" spans="1:12" ht="89" customHeight="1">
      <c r="A243" s="15" t="s">
        <v>16</v>
      </c>
      <c r="B243" s="16" t="s">
        <v>11</v>
      </c>
      <c r="C243" s="21" t="s">
        <v>12</v>
      </c>
      <c r="D243" s="15" t="s">
        <v>20</v>
      </c>
      <c r="E243" s="15">
        <v>2017</v>
      </c>
      <c r="F243" s="21" t="s">
        <v>1208</v>
      </c>
      <c r="G243" s="21" t="s">
        <v>46</v>
      </c>
      <c r="H243" s="19">
        <v>4.7309999999999999</v>
      </c>
      <c r="I243" s="22" t="s">
        <v>178</v>
      </c>
      <c r="J243" s="18" t="s">
        <v>11</v>
      </c>
      <c r="K243" s="18" t="s">
        <v>20</v>
      </c>
      <c r="L243" s="75" t="s">
        <v>1404</v>
      </c>
    </row>
    <row r="244" spans="1:12" ht="89" customHeight="1">
      <c r="A244" s="15" t="s">
        <v>25</v>
      </c>
      <c r="B244" s="16" t="s">
        <v>11</v>
      </c>
      <c r="C244" s="21" t="s">
        <v>12</v>
      </c>
      <c r="D244" s="15" t="s">
        <v>20</v>
      </c>
      <c r="E244" s="18">
        <v>2017</v>
      </c>
      <c r="F244" s="16" t="s">
        <v>1208</v>
      </c>
      <c r="G244" s="17" t="s">
        <v>46</v>
      </c>
      <c r="H244" s="19">
        <v>4.7309999999999999</v>
      </c>
      <c r="I244" s="22" t="s">
        <v>178</v>
      </c>
      <c r="J244" s="18" t="s">
        <v>11</v>
      </c>
      <c r="K244" s="18" t="s">
        <v>20</v>
      </c>
      <c r="L244" s="3" t="s">
        <v>1405</v>
      </c>
    </row>
    <row r="245" spans="1:12" ht="89" customHeight="1">
      <c r="A245" s="15" t="s">
        <v>10</v>
      </c>
      <c r="B245" s="15" t="s">
        <v>20</v>
      </c>
      <c r="C245" s="15" t="s">
        <v>19</v>
      </c>
      <c r="D245" s="15" t="s">
        <v>20</v>
      </c>
      <c r="E245" s="24">
        <v>2017</v>
      </c>
      <c r="F245" s="16" t="s">
        <v>1209</v>
      </c>
      <c r="G245" s="17" t="s">
        <v>37</v>
      </c>
      <c r="H245" s="19">
        <v>8.7059999999999995</v>
      </c>
      <c r="I245" s="18" t="s">
        <v>15</v>
      </c>
      <c r="J245" s="18" t="s">
        <v>11</v>
      </c>
      <c r="K245" s="18" t="s">
        <v>20</v>
      </c>
      <c r="L245" s="18" t="s">
        <v>1404</v>
      </c>
    </row>
    <row r="246" spans="1:12" ht="89" customHeight="1">
      <c r="A246" s="15" t="s">
        <v>36</v>
      </c>
      <c r="B246" s="15" t="s">
        <v>20</v>
      </c>
      <c r="C246" s="21" t="s">
        <v>12</v>
      </c>
      <c r="D246" s="18" t="s">
        <v>11</v>
      </c>
      <c r="E246" s="18">
        <v>2017</v>
      </c>
      <c r="F246" s="16" t="s">
        <v>1210</v>
      </c>
      <c r="G246" s="17" t="s">
        <v>225</v>
      </c>
      <c r="H246" s="19">
        <v>45.54</v>
      </c>
      <c r="I246" s="18" t="s">
        <v>48</v>
      </c>
      <c r="J246" s="18" t="s">
        <v>11</v>
      </c>
      <c r="K246" s="15" t="s">
        <v>11</v>
      </c>
      <c r="L246" s="18" t="s">
        <v>1404</v>
      </c>
    </row>
    <row r="247" spans="1:12" ht="89" customHeight="1">
      <c r="A247" s="15" t="s">
        <v>10</v>
      </c>
      <c r="B247" s="16" t="s">
        <v>11</v>
      </c>
      <c r="C247" s="15" t="s">
        <v>32</v>
      </c>
      <c r="D247" s="18" t="s">
        <v>11</v>
      </c>
      <c r="E247" s="18">
        <v>2017</v>
      </c>
      <c r="F247" s="16" t="s">
        <v>1211</v>
      </c>
      <c r="G247" s="17" t="s">
        <v>226</v>
      </c>
      <c r="H247" s="19">
        <v>25.094000000000001</v>
      </c>
      <c r="I247" s="18" t="s">
        <v>15</v>
      </c>
      <c r="J247" s="18" t="s">
        <v>20</v>
      </c>
      <c r="K247" s="15" t="s">
        <v>11</v>
      </c>
      <c r="L247" s="18" t="s">
        <v>1404</v>
      </c>
    </row>
    <row r="248" spans="1:12" ht="89" customHeight="1">
      <c r="A248" s="15" t="s">
        <v>49</v>
      </c>
      <c r="B248" s="15" t="s">
        <v>20</v>
      </c>
      <c r="C248" s="21" t="s">
        <v>12</v>
      </c>
      <c r="D248" s="18" t="s">
        <v>11</v>
      </c>
      <c r="E248" s="17">
        <v>2017</v>
      </c>
      <c r="F248" s="16" t="s">
        <v>1212</v>
      </c>
      <c r="G248" s="17" t="s">
        <v>227</v>
      </c>
      <c r="H248" s="19">
        <v>12.121</v>
      </c>
      <c r="I248" s="17" t="s">
        <v>51</v>
      </c>
      <c r="J248" s="18" t="s">
        <v>20</v>
      </c>
      <c r="K248" s="18" t="s">
        <v>20</v>
      </c>
      <c r="L248" s="18" t="s">
        <v>1404</v>
      </c>
    </row>
    <row r="249" spans="1:12" ht="89" customHeight="1">
      <c r="A249" s="15" t="s">
        <v>10</v>
      </c>
      <c r="B249" s="16" t="s">
        <v>11</v>
      </c>
      <c r="C249" s="21" t="s">
        <v>12</v>
      </c>
      <c r="D249" s="18" t="s">
        <v>11</v>
      </c>
      <c r="E249" s="24">
        <v>2017</v>
      </c>
      <c r="F249" s="16" t="s">
        <v>1213</v>
      </c>
      <c r="G249" s="17" t="s">
        <v>29</v>
      </c>
      <c r="H249" s="19">
        <v>4.1920000000000002</v>
      </c>
      <c r="I249" s="18" t="s">
        <v>15</v>
      </c>
      <c r="J249" s="18" t="s">
        <v>11</v>
      </c>
      <c r="K249" s="18" t="s">
        <v>20</v>
      </c>
      <c r="L249" s="18" t="s">
        <v>1404</v>
      </c>
    </row>
    <row r="250" spans="1:12" ht="89" customHeight="1">
      <c r="A250" s="15" t="s">
        <v>16</v>
      </c>
      <c r="B250" s="16" t="s">
        <v>11</v>
      </c>
      <c r="C250" s="15" t="s">
        <v>32</v>
      </c>
      <c r="D250" s="18" t="s">
        <v>11</v>
      </c>
      <c r="E250" s="15">
        <v>2017</v>
      </c>
      <c r="F250" s="21" t="s">
        <v>1214</v>
      </c>
      <c r="G250" s="21" t="s">
        <v>228</v>
      </c>
      <c r="H250" s="19">
        <v>1.9950000000000001</v>
      </c>
      <c r="I250" s="15" t="s">
        <v>18</v>
      </c>
      <c r="J250" s="18" t="s">
        <v>20</v>
      </c>
      <c r="K250" s="15" t="s">
        <v>11</v>
      </c>
      <c r="L250" s="18" t="s">
        <v>1404</v>
      </c>
    </row>
    <row r="251" spans="1:12" ht="89" customHeight="1">
      <c r="A251" s="15" t="s">
        <v>16</v>
      </c>
      <c r="B251" s="16" t="s">
        <v>11</v>
      </c>
      <c r="C251" s="21" t="s">
        <v>12</v>
      </c>
      <c r="D251" s="18" t="s">
        <v>11</v>
      </c>
      <c r="E251" s="15">
        <v>2017</v>
      </c>
      <c r="F251" s="21" t="s">
        <v>1215</v>
      </c>
      <c r="G251" s="21" t="s">
        <v>229</v>
      </c>
      <c r="H251" s="19">
        <v>4.8559999999999999</v>
      </c>
      <c r="I251" s="15" t="s">
        <v>18</v>
      </c>
      <c r="J251" s="18" t="s">
        <v>11</v>
      </c>
      <c r="K251" s="15" t="s">
        <v>11</v>
      </c>
      <c r="L251" s="18" t="s">
        <v>1404</v>
      </c>
    </row>
    <row r="252" spans="1:12" ht="89" customHeight="1">
      <c r="A252" s="15" t="s">
        <v>16</v>
      </c>
      <c r="B252" s="16" t="s">
        <v>11</v>
      </c>
      <c r="C252" s="15" t="s">
        <v>32</v>
      </c>
      <c r="D252" s="18" t="s">
        <v>11</v>
      </c>
      <c r="E252" s="22">
        <v>2017</v>
      </c>
      <c r="F252" s="16" t="s">
        <v>1216</v>
      </c>
      <c r="G252" s="16" t="s">
        <v>230</v>
      </c>
      <c r="H252" s="19">
        <v>12.74</v>
      </c>
      <c r="I252" s="15" t="s">
        <v>18</v>
      </c>
      <c r="J252" s="18" t="s">
        <v>20</v>
      </c>
      <c r="K252" s="15" t="s">
        <v>11</v>
      </c>
      <c r="L252" s="18" t="s">
        <v>1404</v>
      </c>
    </row>
    <row r="253" spans="1:12" ht="89" customHeight="1">
      <c r="A253" s="15" t="s">
        <v>67</v>
      </c>
      <c r="B253" s="15" t="s">
        <v>20</v>
      </c>
      <c r="C253" s="21" t="s">
        <v>12</v>
      </c>
      <c r="D253" s="18" t="s">
        <v>11</v>
      </c>
      <c r="E253" s="23">
        <v>2017</v>
      </c>
      <c r="F253" s="16" t="s">
        <v>994</v>
      </c>
      <c r="G253" s="17" t="s">
        <v>231</v>
      </c>
      <c r="H253" s="19">
        <v>6.4480000000000004</v>
      </c>
      <c r="I253" s="18" t="s">
        <v>70</v>
      </c>
      <c r="J253" s="18" t="s">
        <v>20</v>
      </c>
      <c r="K253" s="18" t="s">
        <v>20</v>
      </c>
      <c r="L253" s="18" t="s">
        <v>1404</v>
      </c>
    </row>
    <row r="254" spans="1:12" ht="89" customHeight="1">
      <c r="A254" s="15" t="s">
        <v>10</v>
      </c>
      <c r="B254" s="16" t="s">
        <v>11</v>
      </c>
      <c r="C254" s="21" t="s">
        <v>12</v>
      </c>
      <c r="D254" s="15" t="s">
        <v>20</v>
      </c>
      <c r="E254" s="24">
        <v>2017</v>
      </c>
      <c r="F254" s="37" t="s">
        <v>1217</v>
      </c>
      <c r="G254" s="25" t="s">
        <v>232</v>
      </c>
      <c r="H254" s="19">
        <v>5.085</v>
      </c>
      <c r="I254" s="18" t="s">
        <v>15</v>
      </c>
      <c r="J254" s="18" t="s">
        <v>20</v>
      </c>
      <c r="K254" s="18" t="s">
        <v>20</v>
      </c>
      <c r="L254" s="18" t="s">
        <v>1404</v>
      </c>
    </row>
    <row r="255" spans="1:12" ht="89" customHeight="1">
      <c r="A255" s="15" t="s">
        <v>16</v>
      </c>
      <c r="B255" s="16" t="s">
        <v>11</v>
      </c>
      <c r="C255" s="21" t="s">
        <v>12</v>
      </c>
      <c r="D255" s="15" t="s">
        <v>20</v>
      </c>
      <c r="E255" s="15">
        <v>2017</v>
      </c>
      <c r="F255" s="21" t="s">
        <v>1218</v>
      </c>
      <c r="G255" s="21" t="s">
        <v>130</v>
      </c>
      <c r="H255" s="19">
        <v>2.5270000000000001</v>
      </c>
      <c r="I255" s="15" t="s">
        <v>18</v>
      </c>
      <c r="J255" s="18" t="s">
        <v>11</v>
      </c>
      <c r="K255" s="15" t="s">
        <v>11</v>
      </c>
      <c r="L255" s="18" t="s">
        <v>1404</v>
      </c>
    </row>
    <row r="256" spans="1:12" ht="89" customHeight="1">
      <c r="A256" s="15" t="s">
        <v>25</v>
      </c>
      <c r="B256" s="16" t="s">
        <v>11</v>
      </c>
      <c r="C256" s="15" t="s">
        <v>32</v>
      </c>
      <c r="D256" s="15" t="s">
        <v>20</v>
      </c>
      <c r="E256" s="18">
        <v>2017</v>
      </c>
      <c r="F256" s="16" t="s">
        <v>1219</v>
      </c>
      <c r="G256" s="17" t="s">
        <v>233</v>
      </c>
      <c r="H256" s="19">
        <v>3.1789999999999998</v>
      </c>
      <c r="I256" s="18" t="s">
        <v>28</v>
      </c>
      <c r="J256" s="18" t="s">
        <v>11</v>
      </c>
      <c r="K256" s="15" t="s">
        <v>11</v>
      </c>
      <c r="L256" s="18" t="s">
        <v>1404</v>
      </c>
    </row>
    <row r="257" spans="1:12" ht="89" customHeight="1">
      <c r="A257" s="15" t="s">
        <v>16</v>
      </c>
      <c r="B257" s="16" t="s">
        <v>11</v>
      </c>
      <c r="C257" s="21" t="s">
        <v>12</v>
      </c>
      <c r="D257" s="18" t="s">
        <v>11</v>
      </c>
      <c r="E257" s="15">
        <v>2017</v>
      </c>
      <c r="F257" s="21" t="s">
        <v>1220</v>
      </c>
      <c r="G257" s="21" t="s">
        <v>208</v>
      </c>
      <c r="H257" s="19">
        <v>4.0449999999999999</v>
      </c>
      <c r="I257" s="15" t="s">
        <v>18</v>
      </c>
      <c r="J257" s="18" t="s">
        <v>20</v>
      </c>
      <c r="K257" s="15" t="s">
        <v>11</v>
      </c>
      <c r="L257" s="18" t="s">
        <v>1404</v>
      </c>
    </row>
    <row r="258" spans="1:12" ht="89" customHeight="1">
      <c r="A258" s="15" t="s">
        <v>36</v>
      </c>
      <c r="B258" s="16" t="s">
        <v>11</v>
      </c>
      <c r="C258" s="15" t="s">
        <v>32</v>
      </c>
      <c r="D258" s="18" t="s">
        <v>11</v>
      </c>
      <c r="E258" s="18">
        <v>2017</v>
      </c>
      <c r="F258" s="16" t="s">
        <v>1221</v>
      </c>
      <c r="G258" s="17" t="s">
        <v>234</v>
      </c>
      <c r="H258" s="19">
        <v>4.5</v>
      </c>
      <c r="I258" s="18" t="s">
        <v>48</v>
      </c>
      <c r="J258" s="18" t="s">
        <v>11</v>
      </c>
      <c r="K258" s="15" t="s">
        <v>11</v>
      </c>
      <c r="L258" s="18" t="s">
        <v>1404</v>
      </c>
    </row>
    <row r="259" spans="1:12" ht="89" customHeight="1">
      <c r="A259" s="15" t="s">
        <v>49</v>
      </c>
      <c r="B259" s="15" t="s">
        <v>20</v>
      </c>
      <c r="C259" s="21" t="s">
        <v>12</v>
      </c>
      <c r="D259" s="15" t="s">
        <v>20</v>
      </c>
      <c r="E259" s="17">
        <v>2017</v>
      </c>
      <c r="F259" s="16" t="s">
        <v>1222</v>
      </c>
      <c r="G259" s="17" t="s">
        <v>22</v>
      </c>
      <c r="H259" s="19">
        <v>8.1679999999999993</v>
      </c>
      <c r="I259" s="17" t="s">
        <v>51</v>
      </c>
      <c r="J259" s="18" t="s">
        <v>20</v>
      </c>
      <c r="K259" s="18" t="s">
        <v>20</v>
      </c>
      <c r="L259" s="18" t="s">
        <v>1404</v>
      </c>
    </row>
    <row r="260" spans="1:12" ht="89" customHeight="1">
      <c r="A260" s="15" t="s">
        <v>25</v>
      </c>
      <c r="B260" s="16" t="s">
        <v>11</v>
      </c>
      <c r="C260" s="21" t="s">
        <v>12</v>
      </c>
      <c r="D260" s="15" t="s">
        <v>20</v>
      </c>
      <c r="E260" s="18">
        <v>2017</v>
      </c>
      <c r="F260" s="16" t="s">
        <v>1223</v>
      </c>
      <c r="G260" s="17" t="s">
        <v>235</v>
      </c>
      <c r="H260" s="19">
        <v>3.9340000000000002</v>
      </c>
      <c r="I260" s="18" t="s">
        <v>28</v>
      </c>
      <c r="J260" s="18" t="s">
        <v>20</v>
      </c>
      <c r="K260" s="15" t="s">
        <v>11</v>
      </c>
      <c r="L260" s="18" t="s">
        <v>1404</v>
      </c>
    </row>
    <row r="261" spans="1:12" ht="89" customHeight="1">
      <c r="A261" s="15" t="s">
        <v>16</v>
      </c>
      <c r="B261" s="16" t="s">
        <v>11</v>
      </c>
      <c r="C261" s="21" t="s">
        <v>12</v>
      </c>
      <c r="D261" s="18" t="s">
        <v>11</v>
      </c>
      <c r="E261" s="36">
        <v>2017</v>
      </c>
      <c r="F261" s="21" t="s">
        <v>1224</v>
      </c>
      <c r="G261" s="21" t="s">
        <v>236</v>
      </c>
      <c r="H261" s="19">
        <v>14.119</v>
      </c>
      <c r="I261" s="15" t="s">
        <v>18</v>
      </c>
      <c r="J261" s="18" t="s">
        <v>20</v>
      </c>
      <c r="K261" s="18" t="s">
        <v>20</v>
      </c>
      <c r="L261" s="18" t="s">
        <v>1404</v>
      </c>
    </row>
    <row r="262" spans="1:12" ht="89" customHeight="1">
      <c r="A262" s="15" t="s">
        <v>25</v>
      </c>
      <c r="B262" s="16" t="s">
        <v>11</v>
      </c>
      <c r="C262" s="21" t="s">
        <v>12</v>
      </c>
      <c r="D262" s="18" t="s">
        <v>11</v>
      </c>
      <c r="E262" s="18">
        <v>2017</v>
      </c>
      <c r="F262" s="16" t="s">
        <v>1225</v>
      </c>
      <c r="G262" s="17" t="s">
        <v>237</v>
      </c>
      <c r="H262" s="19">
        <v>4.556</v>
      </c>
      <c r="I262" s="18" t="s">
        <v>28</v>
      </c>
      <c r="J262" s="18" t="s">
        <v>20</v>
      </c>
      <c r="K262" s="18" t="s">
        <v>20</v>
      </c>
      <c r="L262" s="18" t="s">
        <v>1404</v>
      </c>
    </row>
    <row r="263" spans="1:12" ht="89" customHeight="1">
      <c r="A263" s="15" t="s">
        <v>25</v>
      </c>
      <c r="B263" s="16" t="s">
        <v>11</v>
      </c>
      <c r="C263" s="15" t="s">
        <v>32</v>
      </c>
      <c r="D263" s="18" t="s">
        <v>11</v>
      </c>
      <c r="E263" s="18">
        <v>2017</v>
      </c>
      <c r="F263" s="16" t="s">
        <v>1226</v>
      </c>
      <c r="G263" s="17" t="s">
        <v>238</v>
      </c>
      <c r="H263" s="19">
        <v>2.57</v>
      </c>
      <c r="I263" s="18" t="s">
        <v>28</v>
      </c>
      <c r="J263" s="18" t="s">
        <v>20</v>
      </c>
      <c r="K263" s="15" t="s">
        <v>11</v>
      </c>
      <c r="L263" s="18" t="s">
        <v>1404</v>
      </c>
    </row>
    <row r="264" spans="1:12" ht="89" customHeight="1">
      <c r="A264" s="15" t="s">
        <v>36</v>
      </c>
      <c r="B264" s="15" t="s">
        <v>20</v>
      </c>
      <c r="C264" s="21" t="s">
        <v>12</v>
      </c>
      <c r="D264" s="15" t="s">
        <v>20</v>
      </c>
      <c r="E264" s="18">
        <v>2017</v>
      </c>
      <c r="F264" s="16" t="s">
        <v>1227</v>
      </c>
      <c r="G264" s="17" t="s">
        <v>134</v>
      </c>
      <c r="H264" s="19">
        <v>3.9980000000000002</v>
      </c>
      <c r="I264" s="18" t="s">
        <v>48</v>
      </c>
      <c r="J264" s="18" t="s">
        <v>20</v>
      </c>
      <c r="K264" s="18" t="s">
        <v>20</v>
      </c>
      <c r="L264" s="18" t="s">
        <v>1404</v>
      </c>
    </row>
    <row r="265" spans="1:12" ht="89" customHeight="1">
      <c r="A265" s="15" t="s">
        <v>36</v>
      </c>
      <c r="B265" s="16" t="s">
        <v>11</v>
      </c>
      <c r="C265" s="15" t="s">
        <v>32</v>
      </c>
      <c r="D265" s="15" t="s">
        <v>20</v>
      </c>
      <c r="E265" s="18">
        <v>2017</v>
      </c>
      <c r="F265" s="16" t="s">
        <v>1228</v>
      </c>
      <c r="G265" s="17" t="s">
        <v>239</v>
      </c>
      <c r="H265" s="19" t="s">
        <v>14</v>
      </c>
      <c r="I265" s="18" t="s">
        <v>48</v>
      </c>
      <c r="J265" s="18" t="s">
        <v>11</v>
      </c>
      <c r="K265" s="18" t="s">
        <v>20</v>
      </c>
      <c r="L265" s="18" t="s">
        <v>1404</v>
      </c>
    </row>
    <row r="266" spans="1:12" ht="89" customHeight="1">
      <c r="A266" s="15" t="s">
        <v>10</v>
      </c>
      <c r="B266" s="16" t="s">
        <v>11</v>
      </c>
      <c r="C266" s="21" t="s">
        <v>12</v>
      </c>
      <c r="D266" s="18" t="s">
        <v>11</v>
      </c>
      <c r="E266" s="24">
        <v>2017</v>
      </c>
      <c r="F266" s="16" t="s">
        <v>1229</v>
      </c>
      <c r="G266" s="17" t="s">
        <v>240</v>
      </c>
      <c r="H266" s="19">
        <v>7.8650000000000002</v>
      </c>
      <c r="I266" s="18" t="s">
        <v>15</v>
      </c>
      <c r="J266" s="18" t="s">
        <v>11</v>
      </c>
      <c r="K266" s="18" t="s">
        <v>20</v>
      </c>
      <c r="L266" s="18" t="s">
        <v>1404</v>
      </c>
    </row>
    <row r="267" spans="1:12" ht="89" customHeight="1">
      <c r="A267" s="15" t="s">
        <v>25</v>
      </c>
      <c r="B267" s="16" t="s">
        <v>11</v>
      </c>
      <c r="C267" s="15" t="s">
        <v>32</v>
      </c>
      <c r="D267" s="18" t="s">
        <v>11</v>
      </c>
      <c r="E267" s="18">
        <v>2017</v>
      </c>
      <c r="F267" s="16" t="s">
        <v>1230</v>
      </c>
      <c r="G267" s="17" t="s">
        <v>241</v>
      </c>
      <c r="H267" s="19">
        <v>1.9410000000000001</v>
      </c>
      <c r="I267" s="18" t="s">
        <v>28</v>
      </c>
      <c r="J267" s="18" t="s">
        <v>11</v>
      </c>
      <c r="K267" s="18" t="s">
        <v>20</v>
      </c>
      <c r="L267" s="18" t="s">
        <v>1404</v>
      </c>
    </row>
    <row r="268" spans="1:12" ht="89" customHeight="1">
      <c r="A268" s="15" t="s">
        <v>67</v>
      </c>
      <c r="B268" s="15" t="s">
        <v>20</v>
      </c>
      <c r="C268" s="21" t="s">
        <v>12</v>
      </c>
      <c r="D268" s="18" t="s">
        <v>11</v>
      </c>
      <c r="E268" s="23">
        <v>2017</v>
      </c>
      <c r="F268" s="16" t="s">
        <v>242</v>
      </c>
      <c r="G268" s="17" t="s">
        <v>243</v>
      </c>
      <c r="H268" s="19">
        <v>7.08</v>
      </c>
      <c r="I268" s="18" t="s">
        <v>70</v>
      </c>
      <c r="J268" s="18" t="s">
        <v>20</v>
      </c>
      <c r="K268" s="15" t="s">
        <v>11</v>
      </c>
      <c r="L268" s="18" t="s">
        <v>1404</v>
      </c>
    </row>
    <row r="269" spans="1:12" ht="89" customHeight="1">
      <c r="A269" s="15" t="s">
        <v>38</v>
      </c>
      <c r="B269" s="15" t="s">
        <v>20</v>
      </c>
      <c r="C269" s="15" t="s">
        <v>19</v>
      </c>
      <c r="D269" s="15" t="s">
        <v>20</v>
      </c>
      <c r="E269" s="38">
        <v>2017</v>
      </c>
      <c r="F269" s="16" t="s">
        <v>244</v>
      </c>
      <c r="G269" s="17" t="s">
        <v>245</v>
      </c>
      <c r="H269" s="19">
        <v>7.1159999999999997</v>
      </c>
      <c r="I269" s="18" t="s">
        <v>41</v>
      </c>
      <c r="J269" s="18" t="s">
        <v>11</v>
      </c>
      <c r="K269" s="15" t="s">
        <v>11</v>
      </c>
      <c r="L269" s="18" t="s">
        <v>1404</v>
      </c>
    </row>
    <row r="270" spans="1:12" ht="89" customHeight="1">
      <c r="A270" s="15" t="s">
        <v>16</v>
      </c>
      <c r="B270" s="16" t="s">
        <v>11</v>
      </c>
      <c r="C270" s="21" t="s">
        <v>12</v>
      </c>
      <c r="D270" s="18" t="s">
        <v>11</v>
      </c>
      <c r="E270" s="22">
        <v>2017</v>
      </c>
      <c r="F270" s="16" t="s">
        <v>1231</v>
      </c>
      <c r="G270" s="16" t="s">
        <v>182</v>
      </c>
      <c r="H270" s="19">
        <v>1.4790000000000001</v>
      </c>
      <c r="I270" s="15" t="s">
        <v>18</v>
      </c>
      <c r="J270" s="18" t="s">
        <v>11</v>
      </c>
      <c r="K270" s="15" t="s">
        <v>11</v>
      </c>
      <c r="L270" s="18" t="s">
        <v>1404</v>
      </c>
    </row>
    <row r="271" spans="1:12" ht="89" customHeight="1">
      <c r="A271" s="15" t="s">
        <v>16</v>
      </c>
      <c r="B271" s="16" t="s">
        <v>11</v>
      </c>
      <c r="C271" s="15" t="s">
        <v>19</v>
      </c>
      <c r="D271" s="15" t="s">
        <v>20</v>
      </c>
      <c r="E271" s="27">
        <v>2017</v>
      </c>
      <c r="F271" s="16" t="s">
        <v>1232</v>
      </c>
      <c r="G271" s="16" t="s">
        <v>107</v>
      </c>
      <c r="H271" s="19">
        <v>2.4340000000000002</v>
      </c>
      <c r="I271" s="22" t="s">
        <v>159</v>
      </c>
      <c r="J271" s="18" t="s">
        <v>11</v>
      </c>
      <c r="K271" s="18" t="s">
        <v>20</v>
      </c>
      <c r="L271" s="75" t="s">
        <v>1404</v>
      </c>
    </row>
    <row r="272" spans="1:12" ht="89" customHeight="1">
      <c r="A272" s="15" t="s">
        <v>49</v>
      </c>
      <c r="B272" s="16" t="s">
        <v>11</v>
      </c>
      <c r="C272" s="15" t="s">
        <v>19</v>
      </c>
      <c r="D272" s="15" t="s">
        <v>20</v>
      </c>
      <c r="E272" s="25">
        <v>2017</v>
      </c>
      <c r="F272" s="16" t="s">
        <v>1232</v>
      </c>
      <c r="G272" s="17" t="s">
        <v>107</v>
      </c>
      <c r="H272" s="19">
        <v>2.4340000000000002</v>
      </c>
      <c r="I272" s="22" t="s">
        <v>159</v>
      </c>
      <c r="J272" s="18" t="s">
        <v>11</v>
      </c>
      <c r="K272" s="18" t="s">
        <v>20</v>
      </c>
      <c r="L272" s="3" t="s">
        <v>1405</v>
      </c>
    </row>
    <row r="273" spans="1:12" ht="89" customHeight="1">
      <c r="A273" s="15" t="s">
        <v>25</v>
      </c>
      <c r="B273" s="16" t="s">
        <v>11</v>
      </c>
      <c r="C273" s="15" t="s">
        <v>32</v>
      </c>
      <c r="D273" s="18" t="s">
        <v>11</v>
      </c>
      <c r="E273" s="18">
        <v>2017</v>
      </c>
      <c r="F273" s="16" t="s">
        <v>1233</v>
      </c>
      <c r="G273" s="17" t="s">
        <v>246</v>
      </c>
      <c r="H273" s="19">
        <v>3.0830000000000002</v>
      </c>
      <c r="I273" s="18" t="s">
        <v>28</v>
      </c>
      <c r="J273" s="18" t="s">
        <v>20</v>
      </c>
      <c r="K273" s="15" t="s">
        <v>11</v>
      </c>
      <c r="L273" s="18" t="s">
        <v>1404</v>
      </c>
    </row>
    <row r="274" spans="1:12" ht="89" customHeight="1">
      <c r="A274" s="15" t="s">
        <v>25</v>
      </c>
      <c r="B274" s="16" t="s">
        <v>11</v>
      </c>
      <c r="C274" s="15" t="s">
        <v>32</v>
      </c>
      <c r="D274" s="15" t="s">
        <v>20</v>
      </c>
      <c r="E274" s="18">
        <v>2017</v>
      </c>
      <c r="F274" s="16" t="s">
        <v>1234</v>
      </c>
      <c r="G274" s="17" t="s">
        <v>247</v>
      </c>
      <c r="H274" s="19">
        <v>3.8119999999999998</v>
      </c>
      <c r="I274" s="18" t="s">
        <v>28</v>
      </c>
      <c r="J274" s="18" t="s">
        <v>11</v>
      </c>
      <c r="K274" s="15" t="s">
        <v>11</v>
      </c>
      <c r="L274" s="18" t="s">
        <v>1404</v>
      </c>
    </row>
    <row r="275" spans="1:12" ht="89" customHeight="1">
      <c r="A275" s="15" t="s">
        <v>16</v>
      </c>
      <c r="B275" s="16" t="s">
        <v>11</v>
      </c>
      <c r="C275" s="21" t="s">
        <v>12</v>
      </c>
      <c r="D275" s="18" t="s">
        <v>11</v>
      </c>
      <c r="E275" s="22">
        <v>2017</v>
      </c>
      <c r="F275" s="16" t="s">
        <v>248</v>
      </c>
      <c r="G275" s="16" t="s">
        <v>150</v>
      </c>
      <c r="H275" s="19">
        <v>3.657</v>
      </c>
      <c r="I275" s="15" t="s">
        <v>18</v>
      </c>
      <c r="J275" s="18" t="s">
        <v>20</v>
      </c>
      <c r="K275" s="18" t="s">
        <v>20</v>
      </c>
      <c r="L275" s="18" t="s">
        <v>1404</v>
      </c>
    </row>
    <row r="276" spans="1:12" ht="89" customHeight="1">
      <c r="A276" s="15" t="s">
        <v>36</v>
      </c>
      <c r="B276" s="16" t="s">
        <v>11</v>
      </c>
      <c r="C276" s="21" t="s">
        <v>12</v>
      </c>
      <c r="D276" s="18" t="s">
        <v>11</v>
      </c>
      <c r="E276" s="18">
        <v>2017</v>
      </c>
      <c r="F276" s="16" t="s">
        <v>1235</v>
      </c>
      <c r="G276" s="17" t="s">
        <v>249</v>
      </c>
      <c r="H276" s="19">
        <v>4.1239999999999997</v>
      </c>
      <c r="I276" s="18" t="s">
        <v>48</v>
      </c>
      <c r="J276" s="18" t="s">
        <v>11</v>
      </c>
      <c r="K276" s="15" t="s">
        <v>11</v>
      </c>
      <c r="L276" s="18" t="s">
        <v>1404</v>
      </c>
    </row>
    <row r="277" spans="1:12" ht="89" customHeight="1">
      <c r="A277" s="15" t="s">
        <v>36</v>
      </c>
      <c r="B277" s="16" t="s">
        <v>11</v>
      </c>
      <c r="C277" s="21" t="s">
        <v>12</v>
      </c>
      <c r="D277" s="18" t="s">
        <v>11</v>
      </c>
      <c r="E277" s="24">
        <v>2017</v>
      </c>
      <c r="F277" s="16" t="s">
        <v>1236</v>
      </c>
      <c r="G277" s="17" t="s">
        <v>222</v>
      </c>
      <c r="H277" s="19">
        <v>4.2380000000000004</v>
      </c>
      <c r="I277" s="18" t="s">
        <v>48</v>
      </c>
      <c r="J277" s="18" t="s">
        <v>20</v>
      </c>
      <c r="K277" s="18" t="s">
        <v>20</v>
      </c>
      <c r="L277" s="18" t="s">
        <v>1404</v>
      </c>
    </row>
    <row r="278" spans="1:12" ht="89" customHeight="1">
      <c r="A278" s="15" t="s">
        <v>16</v>
      </c>
      <c r="B278" s="16" t="s">
        <v>11</v>
      </c>
      <c r="C278" s="21" t="s">
        <v>12</v>
      </c>
      <c r="D278" s="18" t="s">
        <v>11</v>
      </c>
      <c r="E278" s="22">
        <v>2017</v>
      </c>
      <c r="F278" s="16" t="s">
        <v>1237</v>
      </c>
      <c r="G278" s="16" t="s">
        <v>250</v>
      </c>
      <c r="H278" s="19">
        <v>1.585</v>
      </c>
      <c r="I278" s="15" t="s">
        <v>18</v>
      </c>
      <c r="J278" s="18" t="s">
        <v>11</v>
      </c>
      <c r="K278" s="18" t="s">
        <v>20</v>
      </c>
      <c r="L278" s="18" t="s">
        <v>1404</v>
      </c>
    </row>
    <row r="279" spans="1:12" ht="89" customHeight="1">
      <c r="A279" s="15" t="s">
        <v>36</v>
      </c>
      <c r="B279" s="16" t="s">
        <v>11</v>
      </c>
      <c r="C279" s="21" t="s">
        <v>12</v>
      </c>
      <c r="D279" s="18" t="s">
        <v>11</v>
      </c>
      <c r="E279" s="18">
        <v>2017</v>
      </c>
      <c r="F279" s="16" t="s">
        <v>1238</v>
      </c>
      <c r="G279" s="17" t="s">
        <v>198</v>
      </c>
      <c r="H279" s="19">
        <v>7.0670000000000002</v>
      </c>
      <c r="I279" s="18" t="s">
        <v>48</v>
      </c>
      <c r="J279" s="18" t="s">
        <v>20</v>
      </c>
      <c r="K279" s="15" t="s">
        <v>11</v>
      </c>
      <c r="L279" s="18" t="s">
        <v>1404</v>
      </c>
    </row>
    <row r="280" spans="1:12" ht="89" customHeight="1">
      <c r="A280" s="15" t="s">
        <v>16</v>
      </c>
      <c r="B280" s="15" t="s">
        <v>20</v>
      </c>
      <c r="C280" s="21" t="s">
        <v>12</v>
      </c>
      <c r="D280" s="15" t="s">
        <v>20</v>
      </c>
      <c r="E280" s="27">
        <v>2017</v>
      </c>
      <c r="F280" s="16" t="s">
        <v>1239</v>
      </c>
      <c r="G280" s="16" t="s">
        <v>84</v>
      </c>
      <c r="H280" s="19">
        <v>20.588999999999999</v>
      </c>
      <c r="I280" s="22" t="s">
        <v>159</v>
      </c>
      <c r="J280" s="18" t="s">
        <v>11</v>
      </c>
      <c r="K280" s="18" t="s">
        <v>20</v>
      </c>
      <c r="L280" s="75" t="s">
        <v>1404</v>
      </c>
    </row>
    <row r="281" spans="1:12" ht="89" customHeight="1">
      <c r="A281" s="15" t="s">
        <v>49</v>
      </c>
      <c r="B281" s="15" t="s">
        <v>20</v>
      </c>
      <c r="C281" s="21" t="s">
        <v>12</v>
      </c>
      <c r="D281" s="15" t="s">
        <v>20</v>
      </c>
      <c r="E281" s="17">
        <v>2017</v>
      </c>
      <c r="F281" s="16" t="s">
        <v>1239</v>
      </c>
      <c r="G281" s="17" t="s">
        <v>84</v>
      </c>
      <c r="H281" s="19">
        <v>20.588999999999999</v>
      </c>
      <c r="I281" s="22" t="s">
        <v>159</v>
      </c>
      <c r="J281" s="18" t="s">
        <v>11</v>
      </c>
      <c r="K281" s="18" t="s">
        <v>20</v>
      </c>
      <c r="L281" s="3" t="s">
        <v>1405</v>
      </c>
    </row>
    <row r="282" spans="1:12" ht="89" customHeight="1">
      <c r="A282" s="15" t="s">
        <v>25</v>
      </c>
      <c r="B282" s="16" t="s">
        <v>11</v>
      </c>
      <c r="C282" s="21" t="s">
        <v>12</v>
      </c>
      <c r="D282" s="18" t="s">
        <v>11</v>
      </c>
      <c r="E282" s="18">
        <v>2017</v>
      </c>
      <c r="F282" s="16" t="s">
        <v>1240</v>
      </c>
      <c r="G282" s="17" t="s">
        <v>251</v>
      </c>
      <c r="H282" s="19">
        <v>4.4829999999999997</v>
      </c>
      <c r="I282" s="18" t="s">
        <v>28</v>
      </c>
      <c r="J282" s="18" t="s">
        <v>20</v>
      </c>
      <c r="K282" s="15" t="s">
        <v>11</v>
      </c>
      <c r="L282" s="18" t="s">
        <v>1404</v>
      </c>
    </row>
    <row r="283" spans="1:12" ht="89" customHeight="1">
      <c r="A283" s="15" t="s">
        <v>25</v>
      </c>
      <c r="B283" s="16" t="s">
        <v>11</v>
      </c>
      <c r="C283" s="21" t="s">
        <v>12</v>
      </c>
      <c r="D283" s="15" t="s">
        <v>20</v>
      </c>
      <c r="E283" s="18">
        <v>2017</v>
      </c>
      <c r="F283" s="16" t="s">
        <v>1241</v>
      </c>
      <c r="G283" s="17" t="s">
        <v>252</v>
      </c>
      <c r="H283" s="19">
        <v>4.5190000000000001</v>
      </c>
      <c r="I283" s="18" t="s">
        <v>28</v>
      </c>
      <c r="J283" s="18" t="s">
        <v>20</v>
      </c>
      <c r="K283" s="15" t="s">
        <v>11</v>
      </c>
      <c r="L283" s="18" t="s">
        <v>1404</v>
      </c>
    </row>
    <row r="284" spans="1:12" ht="89" customHeight="1">
      <c r="A284" s="15" t="s">
        <v>49</v>
      </c>
      <c r="B284" s="16" t="s">
        <v>11</v>
      </c>
      <c r="C284" s="21" t="s">
        <v>12</v>
      </c>
      <c r="D284" s="18" t="s">
        <v>11</v>
      </c>
      <c r="E284" s="25">
        <v>2017</v>
      </c>
      <c r="F284" s="16" t="s">
        <v>1242</v>
      </c>
      <c r="G284" s="17" t="s">
        <v>133</v>
      </c>
      <c r="H284" s="19">
        <v>7.72</v>
      </c>
      <c r="I284" s="25" t="s">
        <v>253</v>
      </c>
      <c r="J284" s="18" t="s">
        <v>11</v>
      </c>
      <c r="K284" s="18" t="s">
        <v>20</v>
      </c>
      <c r="L284" s="3" t="s">
        <v>1404</v>
      </c>
    </row>
    <row r="285" spans="1:12" ht="89" customHeight="1">
      <c r="A285" s="15" t="s">
        <v>25</v>
      </c>
      <c r="B285" s="15" t="s">
        <v>20</v>
      </c>
      <c r="C285" s="21" t="s">
        <v>12</v>
      </c>
      <c r="D285" s="15" t="s">
        <v>20</v>
      </c>
      <c r="E285" s="24">
        <v>2017</v>
      </c>
      <c r="F285" s="16" t="s">
        <v>1242</v>
      </c>
      <c r="G285" s="17" t="s">
        <v>133</v>
      </c>
      <c r="H285" s="19">
        <v>7.72</v>
      </c>
      <c r="I285" s="25" t="s">
        <v>253</v>
      </c>
      <c r="J285" s="18" t="s">
        <v>11</v>
      </c>
      <c r="K285" s="18" t="s">
        <v>20</v>
      </c>
      <c r="L285" s="3" t="s">
        <v>1405</v>
      </c>
    </row>
    <row r="286" spans="1:12" ht="89" customHeight="1">
      <c r="A286" s="15" t="s">
        <v>16</v>
      </c>
      <c r="B286" s="16" t="s">
        <v>11</v>
      </c>
      <c r="C286" s="21" t="s">
        <v>12</v>
      </c>
      <c r="D286" s="18" t="s">
        <v>11</v>
      </c>
      <c r="E286" s="22">
        <v>2017</v>
      </c>
      <c r="F286" s="16" t="s">
        <v>254</v>
      </c>
      <c r="G286" s="16" t="s">
        <v>255</v>
      </c>
      <c r="H286" s="19">
        <v>12.339</v>
      </c>
      <c r="I286" s="15" t="s">
        <v>18</v>
      </c>
      <c r="J286" s="18" t="s">
        <v>11</v>
      </c>
      <c r="K286" s="18" t="s">
        <v>20</v>
      </c>
      <c r="L286" s="18" t="s">
        <v>1404</v>
      </c>
    </row>
    <row r="287" spans="1:12" ht="89" customHeight="1">
      <c r="A287" s="15" t="s">
        <v>10</v>
      </c>
      <c r="B287" s="16" t="s">
        <v>11</v>
      </c>
      <c r="C287" s="21" t="s">
        <v>12</v>
      </c>
      <c r="D287" s="18" t="s">
        <v>11</v>
      </c>
      <c r="E287" s="18">
        <v>2017</v>
      </c>
      <c r="F287" s="16" t="s">
        <v>1243</v>
      </c>
      <c r="G287" s="17" t="s">
        <v>256</v>
      </c>
      <c r="H287" s="19" t="s">
        <v>14</v>
      </c>
      <c r="I287" s="18" t="s">
        <v>15</v>
      </c>
      <c r="J287" s="18" t="s">
        <v>20</v>
      </c>
      <c r="K287" s="18" t="s">
        <v>20</v>
      </c>
      <c r="L287" s="18" t="s">
        <v>1404</v>
      </c>
    </row>
    <row r="288" spans="1:12" ht="107" customHeight="1">
      <c r="A288" s="15" t="s">
        <v>38</v>
      </c>
      <c r="B288" s="15" t="s">
        <v>20</v>
      </c>
      <c r="C288" s="21" t="s">
        <v>12</v>
      </c>
      <c r="D288" s="15" t="s">
        <v>20</v>
      </c>
      <c r="E288" s="38">
        <v>2017</v>
      </c>
      <c r="F288" s="16" t="s">
        <v>1244</v>
      </c>
      <c r="G288" s="17" t="s">
        <v>40</v>
      </c>
      <c r="H288" s="19">
        <v>10.502000000000001</v>
      </c>
      <c r="I288" s="1" t="s">
        <v>77</v>
      </c>
      <c r="J288" s="18" t="s">
        <v>20</v>
      </c>
      <c r="K288" s="15" t="s">
        <v>11</v>
      </c>
      <c r="L288" s="3" t="s">
        <v>1405</v>
      </c>
    </row>
    <row r="289" spans="1:12" ht="89" customHeight="1">
      <c r="A289" s="15" t="s">
        <v>16</v>
      </c>
      <c r="B289" s="16" t="s">
        <v>11</v>
      </c>
      <c r="C289" s="21" t="s">
        <v>12</v>
      </c>
      <c r="D289" s="18" t="s">
        <v>11</v>
      </c>
      <c r="E289" s="22">
        <v>2017</v>
      </c>
      <c r="F289" s="16" t="s">
        <v>1244</v>
      </c>
      <c r="G289" s="16" t="s">
        <v>40</v>
      </c>
      <c r="H289" s="19">
        <v>10.502000000000001</v>
      </c>
      <c r="I289" s="1" t="s">
        <v>77</v>
      </c>
      <c r="J289" s="18" t="s">
        <v>20</v>
      </c>
      <c r="K289" s="18" t="s">
        <v>20</v>
      </c>
      <c r="L289" s="18" t="s">
        <v>1404</v>
      </c>
    </row>
    <row r="290" spans="1:12" ht="89" customHeight="1">
      <c r="A290" s="15" t="s">
        <v>38</v>
      </c>
      <c r="B290" s="15" t="s">
        <v>20</v>
      </c>
      <c r="C290" s="21" t="s">
        <v>12</v>
      </c>
      <c r="D290" s="15" t="s">
        <v>20</v>
      </c>
      <c r="E290" s="38">
        <v>2017</v>
      </c>
      <c r="F290" s="2" t="s">
        <v>1407</v>
      </c>
      <c r="G290" s="17" t="s">
        <v>40</v>
      </c>
      <c r="H290" s="19">
        <v>10.502000000000001</v>
      </c>
      <c r="I290" s="22" t="s">
        <v>77</v>
      </c>
      <c r="J290" s="18" t="s">
        <v>20</v>
      </c>
      <c r="K290" s="15" t="s">
        <v>11</v>
      </c>
      <c r="L290" s="18" t="s">
        <v>1404</v>
      </c>
    </row>
    <row r="291" spans="1:12" ht="89" customHeight="1">
      <c r="A291" s="15" t="s">
        <v>16</v>
      </c>
      <c r="B291" s="16" t="s">
        <v>11</v>
      </c>
      <c r="C291" s="21" t="s">
        <v>12</v>
      </c>
      <c r="D291" s="18" t="s">
        <v>11</v>
      </c>
      <c r="E291" s="22">
        <v>2017</v>
      </c>
      <c r="F291" s="2" t="s">
        <v>1407</v>
      </c>
      <c r="G291" s="16" t="s">
        <v>40</v>
      </c>
      <c r="H291" s="19">
        <v>10.502000000000001</v>
      </c>
      <c r="I291" s="22" t="s">
        <v>77</v>
      </c>
      <c r="J291" s="18" t="s">
        <v>20</v>
      </c>
      <c r="K291" s="18" t="s">
        <v>20</v>
      </c>
      <c r="L291" s="3" t="s">
        <v>1405</v>
      </c>
    </row>
    <row r="292" spans="1:12" ht="89" customHeight="1">
      <c r="A292" s="15" t="s">
        <v>16</v>
      </c>
      <c r="B292" s="15" t="s">
        <v>20</v>
      </c>
      <c r="C292" s="21" t="s">
        <v>12</v>
      </c>
      <c r="D292" s="15" t="s">
        <v>20</v>
      </c>
      <c r="E292" s="27">
        <v>2017</v>
      </c>
      <c r="F292" s="16" t="s">
        <v>1245</v>
      </c>
      <c r="G292" s="16" t="s">
        <v>257</v>
      </c>
      <c r="H292" s="19">
        <v>4.1050000000000004</v>
      </c>
      <c r="I292" s="15" t="s">
        <v>18</v>
      </c>
      <c r="J292" s="18" t="s">
        <v>11</v>
      </c>
      <c r="K292" s="18" t="s">
        <v>20</v>
      </c>
      <c r="L292" s="18" t="s">
        <v>1404</v>
      </c>
    </row>
    <row r="293" spans="1:12" ht="89" customHeight="1">
      <c r="A293" s="15" t="s">
        <v>25</v>
      </c>
      <c r="B293" s="15" t="s">
        <v>20</v>
      </c>
      <c r="C293" s="21" t="s">
        <v>12</v>
      </c>
      <c r="D293" s="18" t="s">
        <v>11</v>
      </c>
      <c r="E293" s="18">
        <v>2017</v>
      </c>
      <c r="F293" s="16" t="s">
        <v>1246</v>
      </c>
      <c r="G293" s="17" t="s">
        <v>258</v>
      </c>
      <c r="H293" s="19">
        <v>6.2050000000000001</v>
      </c>
      <c r="I293" s="18" t="s">
        <v>28</v>
      </c>
      <c r="J293" s="18" t="s">
        <v>20</v>
      </c>
      <c r="K293" s="18" t="s">
        <v>20</v>
      </c>
      <c r="L293" s="18" t="s">
        <v>1404</v>
      </c>
    </row>
    <row r="294" spans="1:12" ht="89" customHeight="1">
      <c r="A294" s="15" t="s">
        <v>36</v>
      </c>
      <c r="B294" s="16" t="s">
        <v>11</v>
      </c>
      <c r="C294" s="21" t="s">
        <v>12</v>
      </c>
      <c r="D294" s="18" t="s">
        <v>11</v>
      </c>
      <c r="E294" s="18">
        <v>2017</v>
      </c>
      <c r="F294" s="16" t="s">
        <v>1247</v>
      </c>
      <c r="G294" s="17" t="s">
        <v>259</v>
      </c>
      <c r="H294" s="19">
        <v>2.1080000000000001</v>
      </c>
      <c r="I294" s="18" t="s">
        <v>48</v>
      </c>
      <c r="J294" s="18" t="s">
        <v>11</v>
      </c>
      <c r="K294" s="15" t="s">
        <v>11</v>
      </c>
      <c r="L294" s="18" t="s">
        <v>1404</v>
      </c>
    </row>
    <row r="295" spans="1:12" ht="89" customHeight="1">
      <c r="A295" s="15" t="s">
        <v>36</v>
      </c>
      <c r="B295" s="16" t="s">
        <v>11</v>
      </c>
      <c r="C295" s="15" t="s">
        <v>32</v>
      </c>
      <c r="D295" s="18" t="s">
        <v>11</v>
      </c>
      <c r="E295" s="18">
        <v>2017</v>
      </c>
      <c r="F295" s="16" t="s">
        <v>1248</v>
      </c>
      <c r="G295" s="17" t="s">
        <v>260</v>
      </c>
      <c r="H295" s="19">
        <v>6.88</v>
      </c>
      <c r="I295" s="18" t="s">
        <v>48</v>
      </c>
      <c r="J295" s="18" t="s">
        <v>11</v>
      </c>
      <c r="K295" s="15" t="s">
        <v>11</v>
      </c>
      <c r="L295" s="18" t="s">
        <v>1404</v>
      </c>
    </row>
    <row r="296" spans="1:12" ht="89" customHeight="1">
      <c r="A296" s="15" t="s">
        <v>16</v>
      </c>
      <c r="B296" s="16" t="s">
        <v>11</v>
      </c>
      <c r="C296" s="15" t="s">
        <v>32</v>
      </c>
      <c r="D296" s="18" t="s">
        <v>11</v>
      </c>
      <c r="E296" s="27">
        <v>2017</v>
      </c>
      <c r="F296" s="16" t="s">
        <v>1249</v>
      </c>
      <c r="G296" s="16" t="s">
        <v>261</v>
      </c>
      <c r="H296" s="19">
        <v>2.7730000000000001</v>
      </c>
      <c r="I296" s="22" t="s">
        <v>145</v>
      </c>
      <c r="J296" s="18" t="s">
        <v>11</v>
      </c>
      <c r="K296" s="18" t="s">
        <v>20</v>
      </c>
      <c r="L296" s="3" t="s">
        <v>1404</v>
      </c>
    </row>
    <row r="297" spans="1:12" ht="89" customHeight="1">
      <c r="A297" s="15" t="s">
        <v>36</v>
      </c>
      <c r="B297" s="16" t="s">
        <v>11</v>
      </c>
      <c r="C297" s="15" t="s">
        <v>32</v>
      </c>
      <c r="D297" s="15" t="s">
        <v>20</v>
      </c>
      <c r="E297" s="24">
        <v>2017</v>
      </c>
      <c r="F297" s="16" t="s">
        <v>1249</v>
      </c>
      <c r="G297" s="17" t="s">
        <v>261</v>
      </c>
      <c r="H297" s="19">
        <v>2.7730000000000001</v>
      </c>
      <c r="I297" s="22" t="s">
        <v>145</v>
      </c>
      <c r="J297" s="18" t="s">
        <v>11</v>
      </c>
      <c r="K297" s="18" t="s">
        <v>20</v>
      </c>
      <c r="L297" s="3" t="s">
        <v>1405</v>
      </c>
    </row>
    <row r="298" spans="1:12" ht="89" customHeight="1">
      <c r="A298" s="15" t="s">
        <v>49</v>
      </c>
      <c r="B298" s="16" t="s">
        <v>11</v>
      </c>
      <c r="C298" s="15" t="s">
        <v>32</v>
      </c>
      <c r="D298" s="15" t="s">
        <v>20</v>
      </c>
      <c r="E298" s="25">
        <v>2017</v>
      </c>
      <c r="F298" s="16" t="s">
        <v>1249</v>
      </c>
      <c r="G298" s="17" t="s">
        <v>261</v>
      </c>
      <c r="H298" s="19">
        <v>2.7730000000000001</v>
      </c>
      <c r="I298" s="22" t="s">
        <v>145</v>
      </c>
      <c r="J298" s="18" t="s">
        <v>11</v>
      </c>
      <c r="K298" s="18" t="s">
        <v>20</v>
      </c>
      <c r="L298" s="3" t="s">
        <v>1406</v>
      </c>
    </row>
    <row r="299" spans="1:12" ht="89" customHeight="1">
      <c r="A299" s="15" t="s">
        <v>16</v>
      </c>
      <c r="B299" s="15" t="s">
        <v>20</v>
      </c>
      <c r="C299" s="21" t="s">
        <v>12</v>
      </c>
      <c r="D299" s="18" t="s">
        <v>11</v>
      </c>
      <c r="E299" s="22">
        <v>2017</v>
      </c>
      <c r="F299" s="16" t="s">
        <v>1250</v>
      </c>
      <c r="G299" s="16" t="s">
        <v>225</v>
      </c>
      <c r="H299" s="19">
        <v>45.54</v>
      </c>
      <c r="I299" s="15" t="s">
        <v>18</v>
      </c>
      <c r="J299" s="18" t="s">
        <v>11</v>
      </c>
      <c r="K299" s="15" t="s">
        <v>11</v>
      </c>
      <c r="L299" s="71" t="s">
        <v>1404</v>
      </c>
    </row>
    <row r="300" spans="1:12" ht="89" customHeight="1">
      <c r="A300" s="15" t="s">
        <v>38</v>
      </c>
      <c r="B300" s="16" t="s">
        <v>11</v>
      </c>
      <c r="C300" s="21" t="s">
        <v>12</v>
      </c>
      <c r="D300" s="15" t="s">
        <v>20</v>
      </c>
      <c r="E300" s="38">
        <v>2017</v>
      </c>
      <c r="F300" s="16" t="s">
        <v>262</v>
      </c>
      <c r="G300" s="17" t="s">
        <v>263</v>
      </c>
      <c r="H300" s="19">
        <v>2.831</v>
      </c>
      <c r="I300" s="18" t="s">
        <v>41</v>
      </c>
      <c r="J300" s="18" t="s">
        <v>20</v>
      </c>
      <c r="K300" s="15" t="s">
        <v>11</v>
      </c>
      <c r="L300" s="71" t="s">
        <v>1404</v>
      </c>
    </row>
    <row r="301" spans="1:12" ht="89" customHeight="1">
      <c r="A301" s="15" t="s">
        <v>25</v>
      </c>
      <c r="B301" s="15" t="s">
        <v>20</v>
      </c>
      <c r="C301" s="21" t="s">
        <v>12</v>
      </c>
      <c r="D301" s="15" t="s">
        <v>20</v>
      </c>
      <c r="E301" s="24">
        <v>2017</v>
      </c>
      <c r="F301" s="16" t="s">
        <v>1251</v>
      </c>
      <c r="G301" s="17" t="s">
        <v>115</v>
      </c>
      <c r="H301" s="19">
        <v>5.9</v>
      </c>
      <c r="I301" s="18" t="s">
        <v>28</v>
      </c>
      <c r="J301" s="18" t="s">
        <v>11</v>
      </c>
      <c r="K301" s="18" t="s">
        <v>20</v>
      </c>
      <c r="L301" s="71" t="s">
        <v>1404</v>
      </c>
    </row>
    <row r="302" spans="1:12" ht="89" customHeight="1">
      <c r="A302" s="15" t="s">
        <v>38</v>
      </c>
      <c r="B302" s="15" t="s">
        <v>20</v>
      </c>
      <c r="C302" s="21" t="s">
        <v>12</v>
      </c>
      <c r="D302" s="15" t="s">
        <v>20</v>
      </c>
      <c r="E302" s="38">
        <v>2017</v>
      </c>
      <c r="F302" s="16" t="s">
        <v>264</v>
      </c>
      <c r="G302" s="17" t="s">
        <v>150</v>
      </c>
      <c r="H302" s="19">
        <v>3.657</v>
      </c>
      <c r="I302" s="18" t="s">
        <v>41</v>
      </c>
      <c r="J302" s="18" t="s">
        <v>20</v>
      </c>
      <c r="K302" s="15" t="s">
        <v>11</v>
      </c>
      <c r="L302" s="71" t="s">
        <v>1404</v>
      </c>
    </row>
    <row r="303" spans="1:12" ht="89" customHeight="1">
      <c r="A303" s="15" t="s">
        <v>16</v>
      </c>
      <c r="B303" s="15" t="s">
        <v>20</v>
      </c>
      <c r="C303" s="21" t="s">
        <v>12</v>
      </c>
      <c r="D303" s="18" t="s">
        <v>11</v>
      </c>
      <c r="E303" s="22">
        <v>2017</v>
      </c>
      <c r="F303" s="16" t="s">
        <v>1252</v>
      </c>
      <c r="G303" s="16" t="s">
        <v>170</v>
      </c>
      <c r="H303" s="19">
        <v>12.384</v>
      </c>
      <c r="I303" s="15" t="s">
        <v>18</v>
      </c>
      <c r="J303" s="18" t="s">
        <v>20</v>
      </c>
      <c r="K303" s="18" t="s">
        <v>20</v>
      </c>
      <c r="L303" s="71" t="s">
        <v>1404</v>
      </c>
    </row>
    <row r="304" spans="1:12" ht="89" customHeight="1">
      <c r="A304" s="15" t="s">
        <v>25</v>
      </c>
      <c r="B304" s="15" t="s">
        <v>20</v>
      </c>
      <c r="C304" s="21" t="s">
        <v>12</v>
      </c>
      <c r="D304" s="18" t="s">
        <v>11</v>
      </c>
      <c r="E304" s="23">
        <v>2017</v>
      </c>
      <c r="F304" s="16" t="s">
        <v>1253</v>
      </c>
      <c r="G304" s="17" t="s">
        <v>115</v>
      </c>
      <c r="H304" s="19">
        <v>5.9</v>
      </c>
      <c r="I304" s="18" t="s">
        <v>28</v>
      </c>
      <c r="J304" s="18" t="s">
        <v>20</v>
      </c>
      <c r="K304" s="18" t="s">
        <v>20</v>
      </c>
      <c r="L304" s="71" t="s">
        <v>1404</v>
      </c>
    </row>
    <row r="305" spans="1:12" ht="89" customHeight="1">
      <c r="A305" s="15" t="s">
        <v>10</v>
      </c>
      <c r="B305" s="16" t="s">
        <v>11</v>
      </c>
      <c r="C305" s="21" t="s">
        <v>12</v>
      </c>
      <c r="D305" s="18" t="s">
        <v>11</v>
      </c>
      <c r="E305" s="18">
        <v>2017</v>
      </c>
      <c r="F305" s="16" t="s">
        <v>1254</v>
      </c>
      <c r="G305" s="17" t="s">
        <v>265</v>
      </c>
      <c r="H305" s="19">
        <v>4.5839999999999996</v>
      </c>
      <c r="I305" s="18" t="s">
        <v>15</v>
      </c>
      <c r="J305" s="18" t="s">
        <v>20</v>
      </c>
      <c r="K305" s="18" t="s">
        <v>20</v>
      </c>
      <c r="L305" s="71" t="s">
        <v>1404</v>
      </c>
    </row>
    <row r="306" spans="1:12" ht="89" customHeight="1">
      <c r="A306" s="15" t="s">
        <v>49</v>
      </c>
      <c r="B306" s="16" t="s">
        <v>11</v>
      </c>
      <c r="C306" s="21" t="s">
        <v>12</v>
      </c>
      <c r="D306" s="15" t="s">
        <v>20</v>
      </c>
      <c r="E306" s="17">
        <v>2017</v>
      </c>
      <c r="F306" s="16" t="s">
        <v>1255</v>
      </c>
      <c r="G306" s="17" t="s">
        <v>134</v>
      </c>
      <c r="H306" s="19">
        <v>3.9980000000000002</v>
      </c>
      <c r="I306" s="17" t="s">
        <v>51</v>
      </c>
      <c r="J306" s="18" t="s">
        <v>11</v>
      </c>
      <c r="K306" s="18" t="s">
        <v>20</v>
      </c>
      <c r="L306" s="71" t="s">
        <v>1404</v>
      </c>
    </row>
    <row r="307" spans="1:12" ht="89" customHeight="1">
      <c r="A307" s="15" t="s">
        <v>36</v>
      </c>
      <c r="B307" s="16" t="s">
        <v>11</v>
      </c>
      <c r="C307" s="21" t="s">
        <v>12</v>
      </c>
      <c r="D307" s="18" t="s">
        <v>11</v>
      </c>
      <c r="E307" s="24">
        <v>2017</v>
      </c>
      <c r="F307" s="16" t="s">
        <v>1256</v>
      </c>
      <c r="G307" s="17" t="s">
        <v>266</v>
      </c>
      <c r="H307" s="19">
        <v>3.6360000000000001</v>
      </c>
      <c r="I307" s="18" t="s">
        <v>48</v>
      </c>
      <c r="J307" s="18" t="s">
        <v>11</v>
      </c>
      <c r="K307" s="18" t="s">
        <v>20</v>
      </c>
      <c r="L307" s="71" t="s">
        <v>1404</v>
      </c>
    </row>
    <row r="308" spans="1:12" ht="89" customHeight="1">
      <c r="A308" s="15" t="s">
        <v>67</v>
      </c>
      <c r="B308" s="15" t="s">
        <v>20</v>
      </c>
      <c r="C308" s="21" t="s">
        <v>12</v>
      </c>
      <c r="D308" s="15" t="s">
        <v>20</v>
      </c>
      <c r="E308" s="23">
        <v>2017</v>
      </c>
      <c r="F308" s="16" t="s">
        <v>995</v>
      </c>
      <c r="G308" s="17" t="s">
        <v>267</v>
      </c>
      <c r="H308" s="19">
        <v>8.109</v>
      </c>
      <c r="I308" s="18" t="s">
        <v>70</v>
      </c>
      <c r="J308" s="18" t="s">
        <v>20</v>
      </c>
      <c r="K308" s="15" t="s">
        <v>11</v>
      </c>
      <c r="L308" s="71" t="s">
        <v>1404</v>
      </c>
    </row>
    <row r="309" spans="1:12" ht="89" customHeight="1">
      <c r="A309" s="15" t="s">
        <v>67</v>
      </c>
      <c r="B309" s="15" t="s">
        <v>20</v>
      </c>
      <c r="C309" s="15" t="s">
        <v>19</v>
      </c>
      <c r="D309" s="15" t="s">
        <v>20</v>
      </c>
      <c r="E309" s="23">
        <v>2017</v>
      </c>
      <c r="F309" s="16" t="s">
        <v>268</v>
      </c>
      <c r="G309" s="17" t="s">
        <v>269</v>
      </c>
      <c r="H309" s="6">
        <v>0.66</v>
      </c>
      <c r="I309" s="18" t="s">
        <v>70</v>
      </c>
      <c r="J309" s="18" t="s">
        <v>20</v>
      </c>
      <c r="K309" s="15" t="s">
        <v>11</v>
      </c>
      <c r="L309" s="71" t="s">
        <v>1404</v>
      </c>
    </row>
    <row r="310" spans="1:12" ht="89" customHeight="1">
      <c r="A310" s="15" t="s">
        <v>67</v>
      </c>
      <c r="B310" s="15" t="s">
        <v>20</v>
      </c>
      <c r="C310" s="21" t="s">
        <v>12</v>
      </c>
      <c r="D310" s="18" t="s">
        <v>11</v>
      </c>
      <c r="E310" s="23">
        <v>2017</v>
      </c>
      <c r="F310" s="16" t="s">
        <v>270</v>
      </c>
      <c r="G310" s="17" t="s">
        <v>271</v>
      </c>
      <c r="H310" s="19">
        <v>9.5269999999999992</v>
      </c>
      <c r="I310" s="18" t="s">
        <v>70</v>
      </c>
      <c r="J310" s="18" t="s">
        <v>20</v>
      </c>
      <c r="K310" s="15" t="s">
        <v>11</v>
      </c>
      <c r="L310" s="71" t="s">
        <v>1404</v>
      </c>
    </row>
    <row r="311" spans="1:12" ht="89" customHeight="1">
      <c r="A311" s="15" t="s">
        <v>16</v>
      </c>
      <c r="B311" s="16" t="s">
        <v>11</v>
      </c>
      <c r="C311" s="15" t="s">
        <v>32</v>
      </c>
      <c r="D311" s="18" t="s">
        <v>11</v>
      </c>
      <c r="E311" s="27">
        <v>2017</v>
      </c>
      <c r="F311" s="16" t="s">
        <v>1257</v>
      </c>
      <c r="G311" s="16" t="s">
        <v>223</v>
      </c>
      <c r="H311" s="19">
        <v>2.0459999999999998</v>
      </c>
      <c r="I311" s="15" t="s">
        <v>18</v>
      </c>
      <c r="J311" s="18" t="s">
        <v>20</v>
      </c>
      <c r="K311" s="15" t="s">
        <v>11</v>
      </c>
      <c r="L311" s="71" t="s">
        <v>1404</v>
      </c>
    </row>
    <row r="312" spans="1:12" ht="89" customHeight="1">
      <c r="A312" s="15" t="s">
        <v>16</v>
      </c>
      <c r="B312" s="16" t="s">
        <v>11</v>
      </c>
      <c r="C312" s="15" t="s">
        <v>32</v>
      </c>
      <c r="D312" s="18" t="s">
        <v>11</v>
      </c>
      <c r="E312" s="22">
        <v>2017</v>
      </c>
      <c r="F312" s="16" t="s">
        <v>1258</v>
      </c>
      <c r="G312" s="16" t="s">
        <v>272</v>
      </c>
      <c r="H312" s="19">
        <v>1.3029999999999999</v>
      </c>
      <c r="I312" s="15" t="s">
        <v>18</v>
      </c>
      <c r="J312" s="18" t="s">
        <v>20</v>
      </c>
      <c r="K312" s="15" t="s">
        <v>11</v>
      </c>
      <c r="L312" s="71" t="s">
        <v>1404</v>
      </c>
    </row>
    <row r="313" spans="1:12" ht="89" customHeight="1">
      <c r="A313" s="15" t="s">
        <v>16</v>
      </c>
      <c r="B313" s="16" t="s">
        <v>11</v>
      </c>
      <c r="C313" s="15" t="s">
        <v>32</v>
      </c>
      <c r="D313" s="18" t="s">
        <v>11</v>
      </c>
      <c r="E313" s="22">
        <v>2017</v>
      </c>
      <c r="F313" s="16" t="s">
        <v>1259</v>
      </c>
      <c r="G313" s="16" t="s">
        <v>273</v>
      </c>
      <c r="H313" s="19" t="s">
        <v>14</v>
      </c>
      <c r="I313" s="15" t="s">
        <v>18</v>
      </c>
      <c r="J313" s="18" t="s">
        <v>20</v>
      </c>
      <c r="K313" s="15" t="s">
        <v>11</v>
      </c>
      <c r="L313" s="71" t="s">
        <v>1404</v>
      </c>
    </row>
    <row r="314" spans="1:12" ht="89" customHeight="1">
      <c r="A314" s="15" t="s">
        <v>16</v>
      </c>
      <c r="B314" s="16" t="s">
        <v>11</v>
      </c>
      <c r="C314" s="21" t="s">
        <v>12</v>
      </c>
      <c r="D314" s="18" t="s">
        <v>11</v>
      </c>
      <c r="E314" s="22">
        <v>2017</v>
      </c>
      <c r="F314" s="16" t="s">
        <v>1260</v>
      </c>
      <c r="G314" s="16" t="s">
        <v>274</v>
      </c>
      <c r="H314" s="19">
        <v>4.3929999999999998</v>
      </c>
      <c r="I314" s="22" t="s">
        <v>159</v>
      </c>
      <c r="J314" s="18" t="s">
        <v>20</v>
      </c>
      <c r="K314" s="15" t="s">
        <v>11</v>
      </c>
      <c r="L314" s="75" t="s">
        <v>1404</v>
      </c>
    </row>
    <row r="315" spans="1:12" ht="89" customHeight="1">
      <c r="A315" s="15" t="s">
        <v>49</v>
      </c>
      <c r="B315" s="16" t="s">
        <v>11</v>
      </c>
      <c r="C315" s="21" t="s">
        <v>12</v>
      </c>
      <c r="D315" s="18" t="s">
        <v>11</v>
      </c>
      <c r="E315" s="17">
        <v>2017</v>
      </c>
      <c r="F315" s="16" t="s">
        <v>1260</v>
      </c>
      <c r="G315" s="17" t="s">
        <v>274</v>
      </c>
      <c r="H315" s="19">
        <v>4.3929999999999998</v>
      </c>
      <c r="I315" s="22" t="s">
        <v>159</v>
      </c>
      <c r="J315" s="18" t="s">
        <v>20</v>
      </c>
      <c r="K315" s="15" t="s">
        <v>11</v>
      </c>
      <c r="L315" s="3" t="s">
        <v>1405</v>
      </c>
    </row>
    <row r="316" spans="1:12" ht="89" customHeight="1">
      <c r="A316" s="15" t="s">
        <v>25</v>
      </c>
      <c r="B316" s="16" t="s">
        <v>11</v>
      </c>
      <c r="C316" s="21" t="s">
        <v>12</v>
      </c>
      <c r="D316" s="15" t="s">
        <v>20</v>
      </c>
      <c r="E316" s="18">
        <v>2017</v>
      </c>
      <c r="F316" s="16" t="s">
        <v>1261</v>
      </c>
      <c r="G316" s="17" t="s">
        <v>275</v>
      </c>
      <c r="H316" s="19">
        <v>3.86</v>
      </c>
      <c r="I316" s="18" t="s">
        <v>28</v>
      </c>
      <c r="J316" s="18" t="s">
        <v>20</v>
      </c>
      <c r="K316" s="18" t="s">
        <v>20</v>
      </c>
      <c r="L316" s="71" t="s">
        <v>1404</v>
      </c>
    </row>
    <row r="317" spans="1:12" ht="89" customHeight="1">
      <c r="A317" s="15" t="s">
        <v>38</v>
      </c>
      <c r="B317" s="16" t="s">
        <v>11</v>
      </c>
      <c r="C317" s="21" t="s">
        <v>12</v>
      </c>
      <c r="D317" s="18" t="s">
        <v>11</v>
      </c>
      <c r="E317" s="18">
        <v>2017</v>
      </c>
      <c r="F317" s="16" t="s">
        <v>276</v>
      </c>
      <c r="G317" s="17" t="s">
        <v>277</v>
      </c>
      <c r="H317" s="19">
        <v>3.5779999999999998</v>
      </c>
      <c r="I317" s="18" t="s">
        <v>41</v>
      </c>
      <c r="J317" s="18" t="s">
        <v>11</v>
      </c>
      <c r="K317" s="15" t="s">
        <v>11</v>
      </c>
      <c r="L317" s="71" t="s">
        <v>1404</v>
      </c>
    </row>
    <row r="318" spans="1:12" ht="89" customHeight="1">
      <c r="A318" s="15" t="s">
        <v>25</v>
      </c>
      <c r="B318" s="16" t="s">
        <v>11</v>
      </c>
      <c r="C318" s="15" t="s">
        <v>32</v>
      </c>
      <c r="D318" s="18" t="s">
        <v>11</v>
      </c>
      <c r="E318" s="18">
        <v>2017</v>
      </c>
      <c r="F318" s="16" t="s">
        <v>1262</v>
      </c>
      <c r="G318" s="17" t="s">
        <v>278</v>
      </c>
      <c r="H318" s="19">
        <v>7.3319999999999999</v>
      </c>
      <c r="I318" s="18" t="s">
        <v>28</v>
      </c>
      <c r="J318" s="18" t="s">
        <v>20</v>
      </c>
      <c r="K318" s="15" t="s">
        <v>11</v>
      </c>
      <c r="L318" s="71" t="s">
        <v>1404</v>
      </c>
    </row>
    <row r="319" spans="1:12" ht="89" customHeight="1">
      <c r="A319" s="15" t="s">
        <v>36</v>
      </c>
      <c r="B319" s="16" t="s">
        <v>11</v>
      </c>
      <c r="C319" s="21" t="s">
        <v>12</v>
      </c>
      <c r="D319" s="18" t="s">
        <v>11</v>
      </c>
      <c r="E319" s="18">
        <v>2017</v>
      </c>
      <c r="F319" s="16" t="s">
        <v>1263</v>
      </c>
      <c r="G319" s="17" t="s">
        <v>279</v>
      </c>
      <c r="H319" s="19">
        <v>6.1589999999999998</v>
      </c>
      <c r="I319" s="18" t="s">
        <v>48</v>
      </c>
      <c r="J319" s="18" t="s">
        <v>20</v>
      </c>
      <c r="K319" s="18" t="s">
        <v>20</v>
      </c>
      <c r="L319" s="71" t="s">
        <v>1404</v>
      </c>
    </row>
    <row r="320" spans="1:12" ht="89" customHeight="1">
      <c r="A320" s="15" t="s">
        <v>16</v>
      </c>
      <c r="B320" s="16" t="s">
        <v>11</v>
      </c>
      <c r="C320" s="15" t="s">
        <v>32</v>
      </c>
      <c r="D320" s="18" t="s">
        <v>11</v>
      </c>
      <c r="E320" s="22">
        <v>2017</v>
      </c>
      <c r="F320" s="16" t="s">
        <v>1264</v>
      </c>
      <c r="G320" s="16" t="s">
        <v>280</v>
      </c>
      <c r="H320" s="19">
        <v>3.968</v>
      </c>
      <c r="I320" s="15" t="s">
        <v>18</v>
      </c>
      <c r="J320" s="18" t="s">
        <v>11</v>
      </c>
      <c r="K320" s="15" t="s">
        <v>11</v>
      </c>
      <c r="L320" s="71" t="s">
        <v>1404</v>
      </c>
    </row>
    <row r="321" spans="1:12" ht="89" customHeight="1">
      <c r="A321" s="15" t="s">
        <v>25</v>
      </c>
      <c r="B321" s="16" t="s">
        <v>11</v>
      </c>
      <c r="C321" s="15" t="s">
        <v>32</v>
      </c>
      <c r="D321" s="18" t="s">
        <v>11</v>
      </c>
      <c r="E321" s="18">
        <v>2017</v>
      </c>
      <c r="F321" s="16" t="s">
        <v>1265</v>
      </c>
      <c r="G321" s="17" t="s">
        <v>275</v>
      </c>
      <c r="H321" s="19">
        <v>3.86</v>
      </c>
      <c r="I321" s="18" t="s">
        <v>28</v>
      </c>
      <c r="J321" s="18" t="s">
        <v>11</v>
      </c>
      <c r="K321" s="15" t="s">
        <v>11</v>
      </c>
      <c r="L321" s="71" t="s">
        <v>1404</v>
      </c>
    </row>
    <row r="322" spans="1:12" ht="89" customHeight="1">
      <c r="A322" s="15" t="s">
        <v>10</v>
      </c>
      <c r="B322" s="16" t="s">
        <v>11</v>
      </c>
      <c r="C322" s="15" t="s">
        <v>32</v>
      </c>
      <c r="D322" s="18" t="s">
        <v>11</v>
      </c>
      <c r="E322" s="39">
        <v>2017</v>
      </c>
      <c r="F322" s="35" t="s">
        <v>1266</v>
      </c>
      <c r="G322" s="40" t="s">
        <v>281</v>
      </c>
      <c r="H322" s="19">
        <v>4.8419999999999996</v>
      </c>
      <c r="I322" s="18" t="s">
        <v>15</v>
      </c>
      <c r="J322" s="18" t="s">
        <v>20</v>
      </c>
      <c r="K322" s="15" t="s">
        <v>11</v>
      </c>
      <c r="L322" s="71" t="s">
        <v>1404</v>
      </c>
    </row>
    <row r="323" spans="1:12" ht="89" customHeight="1">
      <c r="A323" s="15" t="s">
        <v>25</v>
      </c>
      <c r="B323" s="16" t="s">
        <v>11</v>
      </c>
      <c r="C323" s="21" t="s">
        <v>12</v>
      </c>
      <c r="D323" s="18" t="s">
        <v>11</v>
      </c>
      <c r="E323" s="39">
        <v>2017</v>
      </c>
      <c r="F323" s="35" t="s">
        <v>1267</v>
      </c>
      <c r="G323" s="40" t="s">
        <v>278</v>
      </c>
      <c r="H323" s="19">
        <v>7.3319999999999999</v>
      </c>
      <c r="I323" s="18" t="s">
        <v>28</v>
      </c>
      <c r="J323" s="18" t="s">
        <v>20</v>
      </c>
      <c r="K323" s="18" t="s">
        <v>20</v>
      </c>
      <c r="L323" s="71" t="s">
        <v>1404</v>
      </c>
    </row>
    <row r="324" spans="1:12" ht="89" customHeight="1">
      <c r="A324" s="15" t="s">
        <v>16</v>
      </c>
      <c r="B324" s="16" t="s">
        <v>11</v>
      </c>
      <c r="C324" s="15" t="s">
        <v>32</v>
      </c>
      <c r="D324" s="18" t="s">
        <v>11</v>
      </c>
      <c r="E324" s="41">
        <v>2017</v>
      </c>
      <c r="F324" s="35" t="s">
        <v>1268</v>
      </c>
      <c r="G324" s="35" t="s">
        <v>282</v>
      </c>
      <c r="H324" s="19">
        <v>1.621</v>
      </c>
      <c r="I324" s="15" t="s">
        <v>18</v>
      </c>
      <c r="J324" s="18" t="s">
        <v>11</v>
      </c>
      <c r="K324" s="15" t="s">
        <v>11</v>
      </c>
      <c r="L324" s="71" t="s">
        <v>1404</v>
      </c>
    </row>
    <row r="325" spans="1:12" ht="89" customHeight="1">
      <c r="A325" s="15" t="s">
        <v>10</v>
      </c>
      <c r="B325" s="16" t="s">
        <v>11</v>
      </c>
      <c r="C325" s="21" t="s">
        <v>12</v>
      </c>
      <c r="D325" s="15" t="s">
        <v>20</v>
      </c>
      <c r="E325" s="42">
        <v>2017</v>
      </c>
      <c r="F325" s="35" t="s">
        <v>1269</v>
      </c>
      <c r="G325" s="40" t="s">
        <v>283</v>
      </c>
      <c r="H325" s="19">
        <v>7.3380000000000001</v>
      </c>
      <c r="I325" s="18" t="s">
        <v>15</v>
      </c>
      <c r="J325" s="18" t="s">
        <v>20</v>
      </c>
      <c r="K325" s="18" t="s">
        <v>20</v>
      </c>
      <c r="L325" s="71" t="s">
        <v>1404</v>
      </c>
    </row>
    <row r="326" spans="1:12" ht="89" customHeight="1">
      <c r="A326" s="15" t="s">
        <v>16</v>
      </c>
      <c r="B326" s="16" t="s">
        <v>11</v>
      </c>
      <c r="C326" s="21" t="s">
        <v>12</v>
      </c>
      <c r="D326" s="18" t="s">
        <v>11</v>
      </c>
      <c r="E326" s="41">
        <v>2017</v>
      </c>
      <c r="F326" s="35" t="s">
        <v>1270</v>
      </c>
      <c r="G326" s="35" t="s">
        <v>284</v>
      </c>
      <c r="H326" s="19">
        <v>1.7869999999999999</v>
      </c>
      <c r="I326" s="15" t="s">
        <v>35</v>
      </c>
      <c r="J326" s="18" t="s">
        <v>11</v>
      </c>
      <c r="K326" s="15" t="s">
        <v>11</v>
      </c>
      <c r="L326" s="75" t="s">
        <v>1404</v>
      </c>
    </row>
    <row r="327" spans="1:12" ht="89" customHeight="1">
      <c r="A327" s="15" t="s">
        <v>36</v>
      </c>
      <c r="B327" s="16" t="s">
        <v>11</v>
      </c>
      <c r="C327" s="21" t="s">
        <v>12</v>
      </c>
      <c r="D327" s="18" t="s">
        <v>11</v>
      </c>
      <c r="E327" s="39">
        <v>2017</v>
      </c>
      <c r="F327" s="35" t="s">
        <v>1270</v>
      </c>
      <c r="G327" s="40" t="s">
        <v>284</v>
      </c>
      <c r="H327" s="19">
        <v>1.7869999999999999</v>
      </c>
      <c r="I327" s="15" t="s">
        <v>35</v>
      </c>
      <c r="J327" s="18" t="s">
        <v>11</v>
      </c>
      <c r="K327" s="15" t="s">
        <v>11</v>
      </c>
      <c r="L327" s="3" t="s">
        <v>1405</v>
      </c>
    </row>
    <row r="328" spans="1:12" ht="89" customHeight="1">
      <c r="A328" s="15" t="s">
        <v>16</v>
      </c>
      <c r="B328" s="16" t="s">
        <v>11</v>
      </c>
      <c r="C328" s="21" t="s">
        <v>12</v>
      </c>
      <c r="D328" s="18" t="s">
        <v>11</v>
      </c>
      <c r="E328" s="43">
        <v>2017</v>
      </c>
      <c r="F328" s="35" t="s">
        <v>1271</v>
      </c>
      <c r="G328" s="35" t="s">
        <v>285</v>
      </c>
      <c r="H328" s="19">
        <v>2.4460000000000002</v>
      </c>
      <c r="I328" s="15" t="s">
        <v>18</v>
      </c>
      <c r="J328" s="18" t="s">
        <v>20</v>
      </c>
      <c r="K328" s="18" t="s">
        <v>20</v>
      </c>
      <c r="L328" s="71" t="s">
        <v>1404</v>
      </c>
    </row>
    <row r="329" spans="1:12" ht="89" customHeight="1">
      <c r="A329" s="15" t="s">
        <v>16</v>
      </c>
      <c r="B329" s="15" t="s">
        <v>20</v>
      </c>
      <c r="C329" s="21" t="s">
        <v>12</v>
      </c>
      <c r="D329" s="15" t="s">
        <v>20</v>
      </c>
      <c r="E329" s="43">
        <v>2017</v>
      </c>
      <c r="F329" s="35" t="s">
        <v>1272</v>
      </c>
      <c r="G329" s="35" t="s">
        <v>100</v>
      </c>
      <c r="H329" s="19">
        <v>2.74</v>
      </c>
      <c r="I329" s="15" t="s">
        <v>18</v>
      </c>
      <c r="J329" s="18" t="s">
        <v>11</v>
      </c>
      <c r="K329" s="18" t="s">
        <v>20</v>
      </c>
      <c r="L329" s="71" t="s">
        <v>1404</v>
      </c>
    </row>
    <row r="330" spans="1:12" ht="89" customHeight="1">
      <c r="A330" s="15" t="s">
        <v>16</v>
      </c>
      <c r="B330" s="16" t="s">
        <v>11</v>
      </c>
      <c r="C330" s="21" t="s">
        <v>12</v>
      </c>
      <c r="D330" s="15" t="s">
        <v>20</v>
      </c>
      <c r="E330" s="41">
        <v>2017</v>
      </c>
      <c r="F330" s="35" t="s">
        <v>1273</v>
      </c>
      <c r="G330" s="35" t="s">
        <v>31</v>
      </c>
      <c r="H330" s="19">
        <v>2.423</v>
      </c>
      <c r="I330" s="15" t="s">
        <v>18</v>
      </c>
      <c r="J330" s="18" t="s">
        <v>11</v>
      </c>
      <c r="K330" s="15" t="s">
        <v>11</v>
      </c>
      <c r="L330" s="71" t="s">
        <v>1404</v>
      </c>
    </row>
    <row r="331" spans="1:12" ht="89" customHeight="1">
      <c r="A331" s="15" t="s">
        <v>36</v>
      </c>
      <c r="B331" s="15" t="s">
        <v>20</v>
      </c>
      <c r="C331" s="15" t="s">
        <v>19</v>
      </c>
      <c r="D331" s="15" t="s">
        <v>20</v>
      </c>
      <c r="E331" s="39">
        <v>2017</v>
      </c>
      <c r="F331" s="35" t="s">
        <v>1274</v>
      </c>
      <c r="G331" s="40" t="s">
        <v>286</v>
      </c>
      <c r="H331" s="19">
        <v>3.5379999999999998</v>
      </c>
      <c r="I331" s="18" t="s">
        <v>48</v>
      </c>
      <c r="J331" s="18" t="s">
        <v>11</v>
      </c>
      <c r="K331" s="18" t="s">
        <v>20</v>
      </c>
      <c r="L331" s="71" t="s">
        <v>1404</v>
      </c>
    </row>
    <row r="332" spans="1:12" ht="89" customHeight="1">
      <c r="A332" s="15" t="s">
        <v>16</v>
      </c>
      <c r="B332" s="16" t="s">
        <v>11</v>
      </c>
      <c r="C332" s="21" t="s">
        <v>12</v>
      </c>
      <c r="D332" s="18" t="s">
        <v>11</v>
      </c>
      <c r="E332" s="41">
        <v>2017</v>
      </c>
      <c r="F332" s="35" t="s">
        <v>1275</v>
      </c>
      <c r="G332" s="35" t="s">
        <v>274</v>
      </c>
      <c r="H332" s="19">
        <v>4.3929999999999998</v>
      </c>
      <c r="I332" s="22" t="s">
        <v>159</v>
      </c>
      <c r="J332" s="18" t="s">
        <v>11</v>
      </c>
      <c r="K332" s="18" t="s">
        <v>20</v>
      </c>
      <c r="L332" s="75" t="s">
        <v>1404</v>
      </c>
    </row>
    <row r="333" spans="1:12" ht="89" customHeight="1">
      <c r="A333" s="15" t="s">
        <v>49</v>
      </c>
      <c r="B333" s="16" t="s">
        <v>11</v>
      </c>
      <c r="C333" s="21" t="s">
        <v>12</v>
      </c>
      <c r="D333" s="15" t="s">
        <v>20</v>
      </c>
      <c r="E333" s="40">
        <v>2017</v>
      </c>
      <c r="F333" s="35" t="s">
        <v>1275</v>
      </c>
      <c r="G333" s="40" t="s">
        <v>274</v>
      </c>
      <c r="H333" s="19">
        <v>4.3929999999999998</v>
      </c>
      <c r="I333" s="22" t="s">
        <v>159</v>
      </c>
      <c r="J333" s="18" t="s">
        <v>11</v>
      </c>
      <c r="K333" s="18" t="s">
        <v>20</v>
      </c>
      <c r="L333" s="3" t="s">
        <v>1405</v>
      </c>
    </row>
    <row r="334" spans="1:12" ht="89" customHeight="1">
      <c r="A334" s="15" t="s">
        <v>36</v>
      </c>
      <c r="B334" s="15" t="s">
        <v>20</v>
      </c>
      <c r="C334" s="21" t="s">
        <v>12</v>
      </c>
      <c r="D334" s="18" t="s">
        <v>11</v>
      </c>
      <c r="E334" s="39">
        <v>2017</v>
      </c>
      <c r="F334" s="35" t="s">
        <v>1276</v>
      </c>
      <c r="G334" s="17" t="s">
        <v>287</v>
      </c>
      <c r="H334" s="44">
        <v>3.9980000000000002</v>
      </c>
      <c r="I334" s="18" t="s">
        <v>48</v>
      </c>
      <c r="J334" s="18" t="s">
        <v>11</v>
      </c>
      <c r="K334" s="18" t="s">
        <v>20</v>
      </c>
      <c r="L334" s="71" t="s">
        <v>1404</v>
      </c>
    </row>
    <row r="335" spans="1:12" ht="89" customHeight="1">
      <c r="A335" s="15" t="s">
        <v>10</v>
      </c>
      <c r="B335" s="15" t="s">
        <v>20</v>
      </c>
      <c r="C335" s="21" t="s">
        <v>12</v>
      </c>
      <c r="D335" s="15" t="s">
        <v>20</v>
      </c>
      <c r="E335" s="45">
        <v>2017</v>
      </c>
      <c r="F335" s="35" t="s">
        <v>1277</v>
      </c>
      <c r="G335" s="40" t="s">
        <v>288</v>
      </c>
      <c r="H335" s="19">
        <v>5.0759999999999996</v>
      </c>
      <c r="I335" s="18" t="s">
        <v>15</v>
      </c>
      <c r="J335" s="18" t="s">
        <v>11</v>
      </c>
      <c r="K335" s="18" t="s">
        <v>20</v>
      </c>
      <c r="L335" s="71" t="s">
        <v>1404</v>
      </c>
    </row>
    <row r="336" spans="1:12" ht="89" customHeight="1">
      <c r="A336" s="15" t="s">
        <v>16</v>
      </c>
      <c r="B336" s="16" t="s">
        <v>11</v>
      </c>
      <c r="C336" s="15" t="s">
        <v>32</v>
      </c>
      <c r="D336" s="18" t="s">
        <v>11</v>
      </c>
      <c r="E336" s="41">
        <v>2017</v>
      </c>
      <c r="F336" s="35" t="s">
        <v>1278</v>
      </c>
      <c r="G336" s="35" t="s">
        <v>215</v>
      </c>
      <c r="H336" s="19">
        <v>4.46</v>
      </c>
      <c r="I336" s="15" t="s">
        <v>18</v>
      </c>
      <c r="J336" s="18" t="s">
        <v>11</v>
      </c>
      <c r="K336" s="15" t="s">
        <v>11</v>
      </c>
      <c r="L336" s="71" t="s">
        <v>1404</v>
      </c>
    </row>
    <row r="337" spans="1:12" ht="89" customHeight="1">
      <c r="A337" s="15" t="s">
        <v>25</v>
      </c>
      <c r="B337" s="16" t="s">
        <v>11</v>
      </c>
      <c r="C337" s="21" t="s">
        <v>12</v>
      </c>
      <c r="D337" s="18" t="s">
        <v>11</v>
      </c>
      <c r="E337" s="39">
        <v>2017</v>
      </c>
      <c r="F337" s="35" t="s">
        <v>1279</v>
      </c>
      <c r="G337" s="40" t="s">
        <v>289</v>
      </c>
      <c r="H337" s="19">
        <v>4.516</v>
      </c>
      <c r="I337" s="18" t="s">
        <v>28</v>
      </c>
      <c r="J337" s="18" t="s">
        <v>11</v>
      </c>
      <c r="K337" s="15" t="s">
        <v>11</v>
      </c>
      <c r="L337" s="71" t="s">
        <v>1404</v>
      </c>
    </row>
    <row r="338" spans="1:12" ht="89" customHeight="1">
      <c r="A338" s="15" t="s">
        <v>38</v>
      </c>
      <c r="B338" s="16" t="s">
        <v>11</v>
      </c>
      <c r="C338" s="15" t="s">
        <v>19</v>
      </c>
      <c r="D338" s="15" t="s">
        <v>20</v>
      </c>
      <c r="E338" s="8">
        <v>2017</v>
      </c>
      <c r="F338" s="35" t="s">
        <v>290</v>
      </c>
      <c r="G338" s="40" t="s">
        <v>291</v>
      </c>
      <c r="H338" s="19" t="s">
        <v>14</v>
      </c>
      <c r="I338" s="18" t="s">
        <v>41</v>
      </c>
      <c r="J338" s="18" t="s">
        <v>20</v>
      </c>
      <c r="K338" s="15" t="s">
        <v>11</v>
      </c>
      <c r="L338" s="71" t="s">
        <v>1404</v>
      </c>
    </row>
    <row r="339" spans="1:12" ht="89" customHeight="1">
      <c r="A339" s="15" t="s">
        <v>16</v>
      </c>
      <c r="B339" s="16" t="s">
        <v>11</v>
      </c>
      <c r="C339" s="15" t="s">
        <v>32</v>
      </c>
      <c r="D339" s="18" t="s">
        <v>11</v>
      </c>
      <c r="E339" s="41">
        <v>2017</v>
      </c>
      <c r="F339" s="35" t="s">
        <v>1280</v>
      </c>
      <c r="G339" s="35" t="s">
        <v>33</v>
      </c>
      <c r="H339" s="19">
        <v>3.3809999999999998</v>
      </c>
      <c r="I339" s="15" t="s">
        <v>18</v>
      </c>
      <c r="J339" s="18" t="s">
        <v>20</v>
      </c>
      <c r="K339" s="15" t="s">
        <v>11</v>
      </c>
      <c r="L339" s="71" t="s">
        <v>1404</v>
      </c>
    </row>
    <row r="340" spans="1:12" ht="89" customHeight="1">
      <c r="A340" s="15" t="s">
        <v>16</v>
      </c>
      <c r="B340" s="16" t="s">
        <v>11</v>
      </c>
      <c r="C340" s="21" t="s">
        <v>12</v>
      </c>
      <c r="D340" s="18" t="s">
        <v>11</v>
      </c>
      <c r="E340" s="41">
        <v>2017</v>
      </c>
      <c r="F340" s="35" t="s">
        <v>1281</v>
      </c>
      <c r="G340" s="35" t="s">
        <v>134</v>
      </c>
      <c r="H340" s="19">
        <v>3.9980000000000002</v>
      </c>
      <c r="I340" s="15" t="s">
        <v>18</v>
      </c>
      <c r="J340" s="18" t="s">
        <v>11</v>
      </c>
      <c r="K340" s="18" t="s">
        <v>20</v>
      </c>
      <c r="L340" s="71" t="s">
        <v>1404</v>
      </c>
    </row>
    <row r="341" spans="1:12" ht="89" customHeight="1">
      <c r="A341" s="15" t="s">
        <v>36</v>
      </c>
      <c r="B341" s="16" t="s">
        <v>11</v>
      </c>
      <c r="C341" s="21" t="s">
        <v>12</v>
      </c>
      <c r="D341" s="18" t="s">
        <v>11</v>
      </c>
      <c r="E341" s="39">
        <v>2017</v>
      </c>
      <c r="F341" s="35" t="s">
        <v>1282</v>
      </c>
      <c r="G341" s="40" t="s">
        <v>292</v>
      </c>
      <c r="H341" s="19">
        <v>3.411</v>
      </c>
      <c r="I341" s="18" t="s">
        <v>48</v>
      </c>
      <c r="J341" s="18" t="s">
        <v>11</v>
      </c>
      <c r="K341" s="18" t="s">
        <v>20</v>
      </c>
      <c r="L341" s="71" t="s">
        <v>1404</v>
      </c>
    </row>
    <row r="342" spans="1:12" ht="89" customHeight="1">
      <c r="A342" s="15" t="s">
        <v>36</v>
      </c>
      <c r="B342" s="16" t="s">
        <v>11</v>
      </c>
      <c r="C342" s="21" t="s">
        <v>12</v>
      </c>
      <c r="D342" s="15" t="s">
        <v>20</v>
      </c>
      <c r="E342" s="39">
        <v>2017</v>
      </c>
      <c r="F342" s="35" t="s">
        <v>1283</v>
      </c>
      <c r="G342" s="40" t="s">
        <v>293</v>
      </c>
      <c r="H342" s="19">
        <v>3.673</v>
      </c>
      <c r="I342" s="39" t="s">
        <v>294</v>
      </c>
      <c r="J342" s="18" t="s">
        <v>20</v>
      </c>
      <c r="K342" s="18" t="s">
        <v>20</v>
      </c>
      <c r="L342" s="75" t="s">
        <v>1404</v>
      </c>
    </row>
    <row r="343" spans="1:12" ht="89" customHeight="1">
      <c r="A343" s="15" t="s">
        <v>49</v>
      </c>
      <c r="B343" s="16" t="s">
        <v>11</v>
      </c>
      <c r="C343" s="21" t="s">
        <v>12</v>
      </c>
      <c r="D343" s="15" t="s">
        <v>20</v>
      </c>
      <c r="E343" s="40">
        <v>2017</v>
      </c>
      <c r="F343" s="35" t="s">
        <v>1283</v>
      </c>
      <c r="G343" s="40" t="s">
        <v>293</v>
      </c>
      <c r="H343" s="19">
        <v>3.673</v>
      </c>
      <c r="I343" s="39" t="s">
        <v>294</v>
      </c>
      <c r="J343" s="18" t="s">
        <v>20</v>
      </c>
      <c r="K343" s="18" t="s">
        <v>20</v>
      </c>
      <c r="L343" s="3" t="s">
        <v>1405</v>
      </c>
    </row>
    <row r="344" spans="1:12" ht="89" customHeight="1">
      <c r="A344" s="15" t="s">
        <v>36</v>
      </c>
      <c r="B344" s="15" t="s">
        <v>20</v>
      </c>
      <c r="C344" s="21" t="s">
        <v>12</v>
      </c>
      <c r="D344" s="15" t="s">
        <v>20</v>
      </c>
      <c r="E344" s="39">
        <v>2017</v>
      </c>
      <c r="F344" s="35" t="s">
        <v>1284</v>
      </c>
      <c r="G344" s="40" t="s">
        <v>295</v>
      </c>
      <c r="H344" s="19">
        <v>3.7909999999999999</v>
      </c>
      <c r="I344" s="18" t="s">
        <v>48</v>
      </c>
      <c r="J344" s="18" t="s">
        <v>20</v>
      </c>
      <c r="K344" s="18" t="s">
        <v>20</v>
      </c>
      <c r="L344" s="71" t="s">
        <v>1404</v>
      </c>
    </row>
    <row r="345" spans="1:12" ht="89" customHeight="1">
      <c r="A345" s="15" t="s">
        <v>16</v>
      </c>
      <c r="B345" s="16" t="s">
        <v>11</v>
      </c>
      <c r="C345" s="15" t="s">
        <v>32</v>
      </c>
      <c r="D345" s="18" t="s">
        <v>11</v>
      </c>
      <c r="E345" s="41">
        <v>2017</v>
      </c>
      <c r="F345" s="35" t="s">
        <v>1285</v>
      </c>
      <c r="G345" s="35" t="s">
        <v>108</v>
      </c>
      <c r="H345" s="19">
        <v>2.238</v>
      </c>
      <c r="I345" s="15" t="s">
        <v>18</v>
      </c>
      <c r="J345" s="18" t="s">
        <v>20</v>
      </c>
      <c r="K345" s="15" t="s">
        <v>11</v>
      </c>
      <c r="L345" s="71" t="s">
        <v>1404</v>
      </c>
    </row>
    <row r="346" spans="1:12" ht="89" customHeight="1">
      <c r="A346" s="15" t="s">
        <v>36</v>
      </c>
      <c r="B346" s="16" t="s">
        <v>11</v>
      </c>
      <c r="C346" s="21" t="s">
        <v>12</v>
      </c>
      <c r="D346" s="18" t="s">
        <v>11</v>
      </c>
      <c r="E346" s="39">
        <v>2017</v>
      </c>
      <c r="F346" s="35" t="s">
        <v>1286</v>
      </c>
      <c r="G346" s="40" t="s">
        <v>296</v>
      </c>
      <c r="H346" s="19">
        <v>3.3679999999999999</v>
      </c>
      <c r="I346" s="18" t="s">
        <v>48</v>
      </c>
      <c r="J346" s="18" t="s">
        <v>11</v>
      </c>
      <c r="K346" s="15" t="s">
        <v>11</v>
      </c>
      <c r="L346" s="71" t="s">
        <v>1404</v>
      </c>
    </row>
    <row r="347" spans="1:12" ht="89" customHeight="1">
      <c r="A347" s="15" t="s">
        <v>10</v>
      </c>
      <c r="B347" s="15" t="s">
        <v>20</v>
      </c>
      <c r="C347" s="21" t="s">
        <v>12</v>
      </c>
      <c r="D347" s="18" t="s">
        <v>11</v>
      </c>
      <c r="E347" s="39">
        <v>2017</v>
      </c>
      <c r="F347" s="35" t="s">
        <v>297</v>
      </c>
      <c r="G347" s="40" t="s">
        <v>196</v>
      </c>
      <c r="H347" s="19">
        <v>10.228</v>
      </c>
      <c r="I347" s="18" t="s">
        <v>15</v>
      </c>
      <c r="J347" s="18" t="s">
        <v>11</v>
      </c>
      <c r="K347" s="18" t="s">
        <v>20</v>
      </c>
      <c r="L347" s="71" t="s">
        <v>1404</v>
      </c>
    </row>
    <row r="348" spans="1:12" ht="89" customHeight="1">
      <c r="A348" s="15" t="s">
        <v>10</v>
      </c>
      <c r="B348" s="16" t="s">
        <v>11</v>
      </c>
      <c r="C348" s="21" t="s">
        <v>12</v>
      </c>
      <c r="D348" s="15" t="s">
        <v>20</v>
      </c>
      <c r="E348" s="39">
        <v>2017</v>
      </c>
      <c r="F348" s="35" t="s">
        <v>996</v>
      </c>
      <c r="G348" s="40" t="s">
        <v>298</v>
      </c>
      <c r="H348" s="19">
        <v>3.9239999999999999</v>
      </c>
      <c r="I348" s="18" t="s">
        <v>15</v>
      </c>
      <c r="J348" s="18" t="s">
        <v>11</v>
      </c>
      <c r="K348" s="18" t="s">
        <v>20</v>
      </c>
      <c r="L348" s="71" t="s">
        <v>1404</v>
      </c>
    </row>
    <row r="349" spans="1:12" ht="89" customHeight="1">
      <c r="A349" s="15" t="s">
        <v>16</v>
      </c>
      <c r="B349" s="15" t="s">
        <v>20</v>
      </c>
      <c r="C349" s="21" t="s">
        <v>12</v>
      </c>
      <c r="D349" s="18" t="s">
        <v>11</v>
      </c>
      <c r="E349" s="41">
        <v>2017</v>
      </c>
      <c r="F349" s="35" t="s">
        <v>1287</v>
      </c>
      <c r="G349" s="35" t="s">
        <v>299</v>
      </c>
      <c r="H349" s="19">
        <v>8.3079999999999998</v>
      </c>
      <c r="I349" s="15" t="s">
        <v>18</v>
      </c>
      <c r="J349" s="18" t="s">
        <v>20</v>
      </c>
      <c r="K349" s="15" t="s">
        <v>11</v>
      </c>
      <c r="L349" s="71" t="s">
        <v>1404</v>
      </c>
    </row>
    <row r="350" spans="1:12" ht="89" customHeight="1">
      <c r="A350" s="15" t="s">
        <v>38</v>
      </c>
      <c r="B350" s="16" t="s">
        <v>11</v>
      </c>
      <c r="C350" s="21" t="s">
        <v>12</v>
      </c>
      <c r="D350" s="18" t="s">
        <v>11</v>
      </c>
      <c r="E350" s="8">
        <v>2017</v>
      </c>
      <c r="F350" s="35" t="s">
        <v>300</v>
      </c>
      <c r="G350" s="40" t="s">
        <v>40</v>
      </c>
      <c r="H350" s="19">
        <v>10.502000000000001</v>
      </c>
      <c r="I350" s="18" t="s">
        <v>41</v>
      </c>
      <c r="J350" s="18" t="s">
        <v>20</v>
      </c>
      <c r="K350" s="15" t="s">
        <v>11</v>
      </c>
      <c r="L350" s="71" t="s">
        <v>1404</v>
      </c>
    </row>
    <row r="351" spans="1:12" ht="89" customHeight="1">
      <c r="A351" s="15" t="s">
        <v>10</v>
      </c>
      <c r="B351" s="16" t="s">
        <v>11</v>
      </c>
      <c r="C351" s="15" t="s">
        <v>19</v>
      </c>
      <c r="D351" s="15" t="s">
        <v>20</v>
      </c>
      <c r="E351" s="39">
        <v>2017</v>
      </c>
      <c r="F351" s="35" t="s">
        <v>1288</v>
      </c>
      <c r="G351" s="40" t="s">
        <v>301</v>
      </c>
      <c r="H351" s="19" t="s">
        <v>14</v>
      </c>
      <c r="I351" s="18" t="s">
        <v>15</v>
      </c>
      <c r="J351" s="18" t="s">
        <v>11</v>
      </c>
      <c r="K351" s="18" t="s">
        <v>20</v>
      </c>
      <c r="L351" s="71" t="s">
        <v>1404</v>
      </c>
    </row>
    <row r="352" spans="1:12" ht="89" customHeight="1">
      <c r="A352" s="15" t="s">
        <v>25</v>
      </c>
      <c r="B352" s="15" t="s">
        <v>20</v>
      </c>
      <c r="C352" s="21" t="s">
        <v>12</v>
      </c>
      <c r="D352" s="18" t="s">
        <v>11</v>
      </c>
      <c r="E352" s="46">
        <v>2017</v>
      </c>
      <c r="F352" s="35" t="s">
        <v>1289</v>
      </c>
      <c r="G352" s="40" t="s">
        <v>197</v>
      </c>
      <c r="H352" s="19">
        <v>25.34</v>
      </c>
      <c r="I352" s="18" t="s">
        <v>28</v>
      </c>
      <c r="J352" s="18" t="s">
        <v>20</v>
      </c>
      <c r="K352" s="18" t="s">
        <v>20</v>
      </c>
      <c r="L352" s="71" t="s">
        <v>1404</v>
      </c>
    </row>
    <row r="353" spans="1:12" ht="89" customHeight="1">
      <c r="A353" s="15" t="s">
        <v>16</v>
      </c>
      <c r="B353" s="16" t="s">
        <v>11</v>
      </c>
      <c r="C353" s="21" t="s">
        <v>12</v>
      </c>
      <c r="D353" s="18" t="s">
        <v>11</v>
      </c>
      <c r="E353" s="29">
        <v>2017</v>
      </c>
      <c r="F353" s="35" t="s">
        <v>1290</v>
      </c>
      <c r="G353" s="35" t="s">
        <v>302</v>
      </c>
      <c r="H353" s="19">
        <v>30.039000000000001</v>
      </c>
      <c r="I353" s="15" t="s">
        <v>18</v>
      </c>
      <c r="J353" s="18" t="s">
        <v>20</v>
      </c>
      <c r="K353" s="18" t="s">
        <v>20</v>
      </c>
      <c r="L353" s="71" t="s">
        <v>1404</v>
      </c>
    </row>
    <row r="354" spans="1:12" ht="89" customHeight="1">
      <c r="A354" s="15" t="s">
        <v>16</v>
      </c>
      <c r="B354" s="16" t="s">
        <v>11</v>
      </c>
      <c r="C354" s="21" t="s">
        <v>12</v>
      </c>
      <c r="D354" s="18" t="s">
        <v>11</v>
      </c>
      <c r="E354" s="29">
        <v>2017</v>
      </c>
      <c r="F354" s="35" t="s">
        <v>1291</v>
      </c>
      <c r="G354" s="35" t="s">
        <v>133</v>
      </c>
      <c r="H354" s="19">
        <v>7.72</v>
      </c>
      <c r="I354" s="15" t="s">
        <v>18</v>
      </c>
      <c r="J354" s="18" t="s">
        <v>20</v>
      </c>
      <c r="K354" s="18" t="s">
        <v>20</v>
      </c>
      <c r="L354" s="71" t="s">
        <v>1404</v>
      </c>
    </row>
    <row r="355" spans="1:12" ht="89" customHeight="1">
      <c r="A355" s="15" t="s">
        <v>16</v>
      </c>
      <c r="B355" s="15" t="s">
        <v>20</v>
      </c>
      <c r="C355" s="21" t="s">
        <v>12</v>
      </c>
      <c r="D355" s="15" t="s">
        <v>20</v>
      </c>
      <c r="E355" s="29">
        <v>2017</v>
      </c>
      <c r="F355" s="35" t="s">
        <v>1292</v>
      </c>
      <c r="G355" s="35" t="s">
        <v>84</v>
      </c>
      <c r="H355" s="19">
        <v>20.588999999999999</v>
      </c>
      <c r="I355" s="22" t="s">
        <v>77</v>
      </c>
      <c r="J355" s="18" t="s">
        <v>20</v>
      </c>
      <c r="K355" s="18" t="s">
        <v>20</v>
      </c>
      <c r="L355" s="71" t="s">
        <v>1404</v>
      </c>
    </row>
    <row r="356" spans="1:12" ht="89" customHeight="1">
      <c r="A356" s="15" t="s">
        <v>38</v>
      </c>
      <c r="B356" s="16" t="s">
        <v>11</v>
      </c>
      <c r="C356" s="21" t="s">
        <v>12</v>
      </c>
      <c r="D356" s="18" t="s">
        <v>11</v>
      </c>
      <c r="E356" s="33">
        <v>2017</v>
      </c>
      <c r="F356" s="35" t="s">
        <v>1292</v>
      </c>
      <c r="G356" s="40" t="s">
        <v>84</v>
      </c>
      <c r="H356" s="19">
        <v>20.588999999999999</v>
      </c>
      <c r="I356" s="22" t="s">
        <v>77</v>
      </c>
      <c r="J356" s="18" t="s">
        <v>20</v>
      </c>
      <c r="K356" s="15" t="s">
        <v>11</v>
      </c>
      <c r="L356" s="71" t="s">
        <v>1405</v>
      </c>
    </row>
    <row r="357" spans="1:12" ht="89" customHeight="1">
      <c r="A357" s="15" t="s">
        <v>25</v>
      </c>
      <c r="B357" s="16" t="s">
        <v>11</v>
      </c>
      <c r="C357" s="15" t="s">
        <v>19</v>
      </c>
      <c r="D357" s="15" t="s">
        <v>20</v>
      </c>
      <c r="E357" s="39">
        <v>2017</v>
      </c>
      <c r="F357" s="35" t="s">
        <v>1293</v>
      </c>
      <c r="G357" s="40" t="s">
        <v>66</v>
      </c>
      <c r="H357" s="19" t="s">
        <v>14</v>
      </c>
      <c r="I357" s="18" t="s">
        <v>28</v>
      </c>
      <c r="J357" s="18" t="s">
        <v>20</v>
      </c>
      <c r="K357" s="18" t="s">
        <v>20</v>
      </c>
      <c r="L357" s="71" t="s">
        <v>1404</v>
      </c>
    </row>
    <row r="358" spans="1:12" ht="89" customHeight="1">
      <c r="A358" s="15" t="s">
        <v>36</v>
      </c>
      <c r="B358" s="16" t="s">
        <v>11</v>
      </c>
      <c r="C358" s="21" t="s">
        <v>12</v>
      </c>
      <c r="D358" s="18" t="s">
        <v>11</v>
      </c>
      <c r="E358" s="39">
        <v>2017</v>
      </c>
      <c r="F358" s="35" t="s">
        <v>1294</v>
      </c>
      <c r="G358" s="40" t="s">
        <v>303</v>
      </c>
      <c r="H358" s="19">
        <v>3.3759999999999999</v>
      </c>
      <c r="I358" s="18" t="s">
        <v>48</v>
      </c>
      <c r="J358" s="18" t="s">
        <v>20</v>
      </c>
      <c r="K358" s="15" t="s">
        <v>11</v>
      </c>
      <c r="L358" s="71" t="s">
        <v>1404</v>
      </c>
    </row>
    <row r="359" spans="1:12" ht="89" customHeight="1">
      <c r="A359" s="15" t="s">
        <v>25</v>
      </c>
      <c r="B359" s="16" t="s">
        <v>11</v>
      </c>
      <c r="C359" s="15" t="s">
        <v>32</v>
      </c>
      <c r="D359" s="18" t="s">
        <v>11</v>
      </c>
      <c r="E359" s="39">
        <v>2017</v>
      </c>
      <c r="F359" s="35" t="s">
        <v>1295</v>
      </c>
      <c r="G359" s="40" t="s">
        <v>100</v>
      </c>
      <c r="H359" s="19">
        <v>2.74</v>
      </c>
      <c r="I359" s="18" t="s">
        <v>28</v>
      </c>
      <c r="J359" s="18" t="s">
        <v>11</v>
      </c>
      <c r="K359" s="15" t="s">
        <v>11</v>
      </c>
      <c r="L359" s="71" t="s">
        <v>1404</v>
      </c>
    </row>
    <row r="360" spans="1:12" ht="89" customHeight="1">
      <c r="A360" s="15" t="s">
        <v>67</v>
      </c>
      <c r="B360" s="15" t="s">
        <v>20</v>
      </c>
      <c r="C360" s="21" t="s">
        <v>12</v>
      </c>
      <c r="D360" s="18" t="s">
        <v>11</v>
      </c>
      <c r="E360" s="47">
        <v>2017</v>
      </c>
      <c r="F360" s="35" t="s">
        <v>304</v>
      </c>
      <c r="G360" s="40" t="s">
        <v>305</v>
      </c>
      <c r="H360" s="19">
        <v>38.637</v>
      </c>
      <c r="I360" s="18" t="s">
        <v>70</v>
      </c>
      <c r="J360" s="18" t="s">
        <v>20</v>
      </c>
      <c r="K360" s="15" t="s">
        <v>11</v>
      </c>
      <c r="L360" s="71" t="s">
        <v>1404</v>
      </c>
    </row>
    <row r="361" spans="1:12" ht="89" customHeight="1">
      <c r="A361" s="15" t="s">
        <v>36</v>
      </c>
      <c r="B361" s="16" t="s">
        <v>11</v>
      </c>
      <c r="C361" s="15" t="s">
        <v>19</v>
      </c>
      <c r="D361" s="15" t="s">
        <v>20</v>
      </c>
      <c r="E361" s="39">
        <v>2017</v>
      </c>
      <c r="F361" s="35" t="s">
        <v>1296</v>
      </c>
      <c r="G361" s="40" t="s">
        <v>306</v>
      </c>
      <c r="H361" s="19" t="s">
        <v>14</v>
      </c>
      <c r="I361" s="18" t="s">
        <v>48</v>
      </c>
      <c r="J361" s="18" t="s">
        <v>11</v>
      </c>
      <c r="K361" s="18" t="s">
        <v>20</v>
      </c>
      <c r="L361" s="71" t="s">
        <v>1404</v>
      </c>
    </row>
    <row r="362" spans="1:12" ht="89" customHeight="1">
      <c r="A362" s="15" t="s">
        <v>25</v>
      </c>
      <c r="B362" s="16" t="s">
        <v>11</v>
      </c>
      <c r="C362" s="21" t="s">
        <v>12</v>
      </c>
      <c r="D362" s="15" t="s">
        <v>20</v>
      </c>
      <c r="E362" s="39">
        <v>2017</v>
      </c>
      <c r="F362" s="35" t="s">
        <v>1297</v>
      </c>
      <c r="G362" s="40" t="s">
        <v>307</v>
      </c>
      <c r="H362" s="19" t="s">
        <v>14</v>
      </c>
      <c r="I362" s="18" t="s">
        <v>28</v>
      </c>
      <c r="J362" s="18" t="s">
        <v>20</v>
      </c>
      <c r="K362" s="18" t="s">
        <v>20</v>
      </c>
      <c r="L362" s="71" t="s">
        <v>1404</v>
      </c>
    </row>
    <row r="363" spans="1:12" ht="89" customHeight="1">
      <c r="A363" s="15" t="s">
        <v>16</v>
      </c>
      <c r="B363" s="16" t="s">
        <v>11</v>
      </c>
      <c r="C363" s="15" t="s">
        <v>32</v>
      </c>
      <c r="D363" s="18" t="s">
        <v>11</v>
      </c>
      <c r="E363" s="41">
        <v>2017</v>
      </c>
      <c r="F363" s="35" t="s">
        <v>1298</v>
      </c>
      <c r="G363" s="35" t="s">
        <v>60</v>
      </c>
      <c r="H363" s="19">
        <v>3.2290000000000001</v>
      </c>
      <c r="I363" s="22" t="s">
        <v>159</v>
      </c>
      <c r="J363" s="18" t="s">
        <v>11</v>
      </c>
      <c r="K363" s="18" t="s">
        <v>20</v>
      </c>
      <c r="L363" s="75" t="s">
        <v>1404</v>
      </c>
    </row>
    <row r="364" spans="1:12" ht="89" customHeight="1">
      <c r="A364" s="15" t="s">
        <v>49</v>
      </c>
      <c r="B364" s="16" t="s">
        <v>11</v>
      </c>
      <c r="C364" s="21" t="s">
        <v>12</v>
      </c>
      <c r="D364" s="15" t="s">
        <v>20</v>
      </c>
      <c r="E364" s="40">
        <v>2017</v>
      </c>
      <c r="F364" s="35" t="s">
        <v>1298</v>
      </c>
      <c r="G364" s="40" t="s">
        <v>60</v>
      </c>
      <c r="H364" s="19">
        <v>3.2290000000000001</v>
      </c>
      <c r="I364" s="22" t="s">
        <v>159</v>
      </c>
      <c r="J364" s="18" t="s">
        <v>11</v>
      </c>
      <c r="K364" s="18" t="s">
        <v>20</v>
      </c>
      <c r="L364" s="3" t="s">
        <v>1405</v>
      </c>
    </row>
    <row r="365" spans="1:12" ht="89" customHeight="1">
      <c r="A365" s="15" t="s">
        <v>16</v>
      </c>
      <c r="B365" s="16" t="s">
        <v>11</v>
      </c>
      <c r="C365" s="21" t="s">
        <v>12</v>
      </c>
      <c r="D365" s="18" t="s">
        <v>11</v>
      </c>
      <c r="E365" s="41">
        <v>2017</v>
      </c>
      <c r="F365" s="35" t="s">
        <v>1299</v>
      </c>
      <c r="G365" s="35" t="s">
        <v>86</v>
      </c>
      <c r="H365" s="19">
        <v>5.7309999999999999</v>
      </c>
      <c r="I365" s="22" t="s">
        <v>159</v>
      </c>
      <c r="J365" s="18" t="s">
        <v>11</v>
      </c>
      <c r="K365" s="18" t="s">
        <v>20</v>
      </c>
      <c r="L365" s="75" t="s">
        <v>1404</v>
      </c>
    </row>
    <row r="366" spans="1:12" ht="89" customHeight="1">
      <c r="A366" s="15" t="s">
        <v>49</v>
      </c>
      <c r="B366" s="16" t="s">
        <v>11</v>
      </c>
      <c r="C366" s="21" t="s">
        <v>12</v>
      </c>
      <c r="D366" s="15" t="s">
        <v>20</v>
      </c>
      <c r="E366" s="40">
        <v>2017</v>
      </c>
      <c r="F366" s="35" t="s">
        <v>1299</v>
      </c>
      <c r="G366" s="40" t="s">
        <v>86</v>
      </c>
      <c r="H366" s="19">
        <v>5.7309999999999999</v>
      </c>
      <c r="I366" s="22" t="s">
        <v>159</v>
      </c>
      <c r="J366" s="18" t="s">
        <v>11</v>
      </c>
      <c r="K366" s="18" t="s">
        <v>20</v>
      </c>
      <c r="L366" s="3" t="s">
        <v>1405</v>
      </c>
    </row>
    <row r="367" spans="1:12" ht="89" customHeight="1">
      <c r="A367" s="15" t="s">
        <v>16</v>
      </c>
      <c r="B367" s="16" t="s">
        <v>11</v>
      </c>
      <c r="C367" s="15" t="s">
        <v>32</v>
      </c>
      <c r="D367" s="18" t="s">
        <v>11</v>
      </c>
      <c r="E367" s="41">
        <v>2017</v>
      </c>
      <c r="F367" s="35" t="s">
        <v>308</v>
      </c>
      <c r="G367" s="35" t="s">
        <v>238</v>
      </c>
      <c r="H367" s="19">
        <v>2.57</v>
      </c>
      <c r="I367" s="15" t="s">
        <v>18</v>
      </c>
      <c r="J367" s="18" t="s">
        <v>20</v>
      </c>
      <c r="K367" s="15" t="s">
        <v>11</v>
      </c>
      <c r="L367" s="71" t="s">
        <v>1404</v>
      </c>
    </row>
    <row r="368" spans="1:12" ht="89" customHeight="1">
      <c r="A368" s="15" t="s">
        <v>25</v>
      </c>
      <c r="B368" s="15" t="s">
        <v>20</v>
      </c>
      <c r="C368" s="21" t="s">
        <v>12</v>
      </c>
      <c r="D368" s="15" t="s">
        <v>20</v>
      </c>
      <c r="E368" s="42">
        <v>2017</v>
      </c>
      <c r="F368" s="35" t="s">
        <v>1300</v>
      </c>
      <c r="G368" s="40" t="s">
        <v>46</v>
      </c>
      <c r="H368" s="19">
        <v>4.7309999999999999</v>
      </c>
      <c r="I368" s="18" t="s">
        <v>28</v>
      </c>
      <c r="J368" s="18" t="s">
        <v>11</v>
      </c>
      <c r="K368" s="18" t="s">
        <v>20</v>
      </c>
      <c r="L368" s="71" t="s">
        <v>1404</v>
      </c>
    </row>
    <row r="369" spans="1:12" ht="89" customHeight="1">
      <c r="A369" s="15" t="s">
        <v>16</v>
      </c>
      <c r="B369" s="15" t="s">
        <v>20</v>
      </c>
      <c r="C369" s="21" t="s">
        <v>12</v>
      </c>
      <c r="D369" s="18" t="s">
        <v>11</v>
      </c>
      <c r="E369" s="41">
        <v>2017</v>
      </c>
      <c r="F369" s="35" t="s">
        <v>1301</v>
      </c>
      <c r="G369" s="35" t="s">
        <v>62</v>
      </c>
      <c r="H369" s="19">
        <v>14.467000000000001</v>
      </c>
      <c r="I369" s="15" t="s">
        <v>18</v>
      </c>
      <c r="J369" s="18" t="s">
        <v>20</v>
      </c>
      <c r="K369" s="18" t="s">
        <v>20</v>
      </c>
      <c r="L369" s="71" t="s">
        <v>1404</v>
      </c>
    </row>
    <row r="370" spans="1:12" ht="89" customHeight="1">
      <c r="A370" s="15" t="s">
        <v>38</v>
      </c>
      <c r="B370" s="16" t="s">
        <v>11</v>
      </c>
      <c r="C370" s="21" t="s">
        <v>12</v>
      </c>
      <c r="D370" s="15" t="s">
        <v>20</v>
      </c>
      <c r="E370" s="8">
        <v>2017</v>
      </c>
      <c r="F370" s="35" t="s">
        <v>309</v>
      </c>
      <c r="G370" s="40" t="s">
        <v>310</v>
      </c>
      <c r="H370" s="19" t="s">
        <v>14</v>
      </c>
      <c r="I370" s="18" t="s">
        <v>41</v>
      </c>
      <c r="J370" s="18" t="s">
        <v>11</v>
      </c>
      <c r="K370" s="15" t="s">
        <v>11</v>
      </c>
      <c r="L370" s="71" t="s">
        <v>1404</v>
      </c>
    </row>
    <row r="371" spans="1:12" ht="89" customHeight="1">
      <c r="A371" s="15" t="s">
        <v>16</v>
      </c>
      <c r="B371" s="15" t="s">
        <v>20</v>
      </c>
      <c r="C371" s="15" t="s">
        <v>32</v>
      </c>
      <c r="D371" s="18" t="s">
        <v>11</v>
      </c>
      <c r="E371" s="41">
        <v>2017</v>
      </c>
      <c r="F371" s="35" t="s">
        <v>1302</v>
      </c>
      <c r="G371" s="35" t="s">
        <v>42</v>
      </c>
      <c r="H371" s="19">
        <v>22.672999999999998</v>
      </c>
      <c r="I371" s="22" t="s">
        <v>159</v>
      </c>
      <c r="J371" s="18" t="s">
        <v>20</v>
      </c>
      <c r="K371" s="15" t="s">
        <v>11</v>
      </c>
      <c r="L371" s="71" t="s">
        <v>1404</v>
      </c>
    </row>
    <row r="372" spans="1:12" ht="89" customHeight="1">
      <c r="A372" s="15" t="s">
        <v>49</v>
      </c>
      <c r="B372" s="16" t="s">
        <v>11</v>
      </c>
      <c r="C372" s="15" t="s">
        <v>32</v>
      </c>
      <c r="D372" s="18" t="s">
        <v>11</v>
      </c>
      <c r="E372" s="40">
        <v>2017</v>
      </c>
      <c r="F372" s="35" t="s">
        <v>1303</v>
      </c>
      <c r="G372" s="40" t="s">
        <v>42</v>
      </c>
      <c r="H372" s="19">
        <v>22.672999999999998</v>
      </c>
      <c r="I372" s="22" t="s">
        <v>159</v>
      </c>
      <c r="J372" s="18" t="s">
        <v>20</v>
      </c>
      <c r="K372" s="15" t="s">
        <v>11</v>
      </c>
      <c r="L372" s="71" t="s">
        <v>1405</v>
      </c>
    </row>
    <row r="373" spans="1:12" ht="89" customHeight="1">
      <c r="A373" s="15" t="s">
        <v>67</v>
      </c>
      <c r="B373" s="15" t="s">
        <v>20</v>
      </c>
      <c r="C373" s="21" t="s">
        <v>12</v>
      </c>
      <c r="D373" s="15" t="s">
        <v>20</v>
      </c>
      <c r="E373" s="47">
        <v>2017</v>
      </c>
      <c r="F373" s="35" t="s">
        <v>311</v>
      </c>
      <c r="G373" s="40" t="s">
        <v>69</v>
      </c>
      <c r="H373" s="19">
        <v>21.567</v>
      </c>
      <c r="I373" s="18" t="s">
        <v>70</v>
      </c>
      <c r="J373" s="18" t="s">
        <v>20</v>
      </c>
      <c r="K373" s="15" t="s">
        <v>11</v>
      </c>
      <c r="L373" s="71" t="s">
        <v>1404</v>
      </c>
    </row>
    <row r="374" spans="1:12" ht="89" customHeight="1">
      <c r="A374" s="15" t="s">
        <v>38</v>
      </c>
      <c r="B374" s="16" t="s">
        <v>11</v>
      </c>
      <c r="C374" s="21" t="s">
        <v>12</v>
      </c>
      <c r="D374" s="18" t="s">
        <v>11</v>
      </c>
      <c r="E374" s="8">
        <v>2017</v>
      </c>
      <c r="F374" s="35" t="s">
        <v>312</v>
      </c>
      <c r="G374" s="40" t="s">
        <v>313</v>
      </c>
      <c r="H374" s="19">
        <v>5.7430000000000003</v>
      </c>
      <c r="I374" s="18" t="s">
        <v>41</v>
      </c>
      <c r="J374" s="18" t="s">
        <v>20</v>
      </c>
      <c r="K374" s="15" t="s">
        <v>11</v>
      </c>
      <c r="L374" s="71" t="s">
        <v>1404</v>
      </c>
    </row>
    <row r="375" spans="1:12" ht="89" customHeight="1">
      <c r="A375" s="15" t="s">
        <v>36</v>
      </c>
      <c r="B375" s="16" t="s">
        <v>11</v>
      </c>
      <c r="C375" s="21" t="s">
        <v>12</v>
      </c>
      <c r="D375" s="15" t="s">
        <v>20</v>
      </c>
      <c r="E375" s="39">
        <v>2018</v>
      </c>
      <c r="F375" s="35" t="s">
        <v>1304</v>
      </c>
      <c r="G375" s="40" t="s">
        <v>314</v>
      </c>
      <c r="H375" s="19">
        <v>2.262</v>
      </c>
      <c r="I375" s="18" t="s">
        <v>48</v>
      </c>
      <c r="J375" s="18" t="s">
        <v>20</v>
      </c>
      <c r="K375" s="18" t="s">
        <v>20</v>
      </c>
      <c r="L375" s="71" t="s">
        <v>1404</v>
      </c>
    </row>
    <row r="376" spans="1:12" ht="89" customHeight="1">
      <c r="A376" s="15" t="s">
        <v>25</v>
      </c>
      <c r="B376" s="16" t="s">
        <v>11</v>
      </c>
      <c r="C376" s="15" t="s">
        <v>32</v>
      </c>
      <c r="D376" s="18" t="s">
        <v>11</v>
      </c>
      <c r="E376" s="39">
        <v>2018</v>
      </c>
      <c r="F376" s="35" t="s">
        <v>315</v>
      </c>
      <c r="G376" s="40" t="s">
        <v>316</v>
      </c>
      <c r="H376" s="19">
        <v>7.5179999999999998</v>
      </c>
      <c r="I376" s="18" t="s">
        <v>28</v>
      </c>
      <c r="J376" s="18" t="s">
        <v>20</v>
      </c>
      <c r="K376" s="15" t="s">
        <v>11</v>
      </c>
      <c r="L376" s="71" t="s">
        <v>1404</v>
      </c>
    </row>
    <row r="377" spans="1:12" ht="89" customHeight="1">
      <c r="A377" s="15" t="s">
        <v>38</v>
      </c>
      <c r="B377" s="16" t="s">
        <v>11</v>
      </c>
      <c r="C377" s="15" t="s">
        <v>32</v>
      </c>
      <c r="D377" s="18" t="s">
        <v>11</v>
      </c>
      <c r="E377" s="39">
        <v>2018</v>
      </c>
      <c r="F377" s="35" t="s">
        <v>317</v>
      </c>
      <c r="G377" s="40" t="s">
        <v>318</v>
      </c>
      <c r="H377" s="19">
        <v>2.3679999999999999</v>
      </c>
      <c r="I377" s="18" t="s">
        <v>41</v>
      </c>
      <c r="J377" s="18" t="s">
        <v>11</v>
      </c>
      <c r="K377" s="15" t="s">
        <v>11</v>
      </c>
      <c r="L377" s="71" t="s">
        <v>1404</v>
      </c>
    </row>
    <row r="378" spans="1:12" ht="89" customHeight="1">
      <c r="A378" s="15" t="s">
        <v>38</v>
      </c>
      <c r="B378" s="16" t="s">
        <v>11</v>
      </c>
      <c r="C378" s="15" t="s">
        <v>32</v>
      </c>
      <c r="D378" s="15" t="s">
        <v>20</v>
      </c>
      <c r="E378" s="39">
        <v>2018</v>
      </c>
      <c r="F378" s="35" t="s">
        <v>319</v>
      </c>
      <c r="G378" s="40" t="s">
        <v>320</v>
      </c>
      <c r="H378" s="19">
        <v>0.80700000000000005</v>
      </c>
      <c r="I378" s="18" t="s">
        <v>41</v>
      </c>
      <c r="J378" s="18" t="s">
        <v>20</v>
      </c>
      <c r="K378" s="15" t="s">
        <v>11</v>
      </c>
      <c r="L378" s="71" t="s">
        <v>1404</v>
      </c>
    </row>
    <row r="379" spans="1:12" ht="89" customHeight="1">
      <c r="A379" s="15" t="s">
        <v>38</v>
      </c>
      <c r="B379" s="16" t="s">
        <v>11</v>
      </c>
      <c r="C379" s="15" t="s">
        <v>19</v>
      </c>
      <c r="D379" s="18" t="s">
        <v>11</v>
      </c>
      <c r="E379" s="47">
        <v>2018</v>
      </c>
      <c r="F379" s="35" t="s">
        <v>321</v>
      </c>
      <c r="G379" s="40" t="s">
        <v>322</v>
      </c>
      <c r="H379" s="19">
        <v>3.5779999999999998</v>
      </c>
      <c r="I379" s="18" t="s">
        <v>41</v>
      </c>
      <c r="J379" s="18" t="s">
        <v>20</v>
      </c>
      <c r="K379" s="15" t="s">
        <v>11</v>
      </c>
      <c r="L379" s="71" t="s">
        <v>1404</v>
      </c>
    </row>
    <row r="380" spans="1:12" ht="89" customHeight="1">
      <c r="A380" s="15" t="s">
        <v>25</v>
      </c>
      <c r="B380" s="16" t="s">
        <v>11</v>
      </c>
      <c r="C380" s="21" t="s">
        <v>12</v>
      </c>
      <c r="D380" s="15" t="s">
        <v>20</v>
      </c>
      <c r="E380" s="39">
        <v>2018</v>
      </c>
      <c r="F380" s="35" t="s">
        <v>323</v>
      </c>
      <c r="G380" s="40" t="s">
        <v>75</v>
      </c>
      <c r="H380" s="19">
        <v>23.603000000000002</v>
      </c>
      <c r="I380" s="18" t="s">
        <v>28</v>
      </c>
      <c r="J380" s="18" t="s">
        <v>20</v>
      </c>
      <c r="K380" s="15" t="s">
        <v>11</v>
      </c>
      <c r="L380" s="71" t="s">
        <v>1404</v>
      </c>
    </row>
    <row r="381" spans="1:12" ht="89" customHeight="1">
      <c r="A381" s="15" t="s">
        <v>16</v>
      </c>
      <c r="B381" s="15" t="s">
        <v>20</v>
      </c>
      <c r="C381" s="21" t="s">
        <v>12</v>
      </c>
      <c r="D381" s="15" t="s">
        <v>20</v>
      </c>
      <c r="E381" s="41">
        <v>2018</v>
      </c>
      <c r="F381" s="35" t="s">
        <v>324</v>
      </c>
      <c r="G381" s="35" t="s">
        <v>42</v>
      </c>
      <c r="H381" s="19">
        <v>22.672999999999998</v>
      </c>
      <c r="I381" s="22" t="s">
        <v>159</v>
      </c>
      <c r="J381" s="18" t="s">
        <v>20</v>
      </c>
      <c r="K381" s="18" t="s">
        <v>20</v>
      </c>
      <c r="L381" s="75" t="s">
        <v>1404</v>
      </c>
    </row>
    <row r="382" spans="1:12" ht="89" customHeight="1">
      <c r="A382" s="15" t="s">
        <v>49</v>
      </c>
      <c r="B382" s="16" t="s">
        <v>11</v>
      </c>
      <c r="C382" s="21" t="s">
        <v>12</v>
      </c>
      <c r="D382" s="18" t="s">
        <v>11</v>
      </c>
      <c r="E382" s="40">
        <v>2018</v>
      </c>
      <c r="F382" s="35" t="s">
        <v>324</v>
      </c>
      <c r="G382" s="40" t="s">
        <v>42</v>
      </c>
      <c r="H382" s="19">
        <v>22.672999999999998</v>
      </c>
      <c r="I382" s="22" t="s">
        <v>159</v>
      </c>
      <c r="J382" s="18" t="s">
        <v>20</v>
      </c>
      <c r="K382" s="18" t="s">
        <v>20</v>
      </c>
      <c r="L382" s="3" t="s">
        <v>1405</v>
      </c>
    </row>
    <row r="383" spans="1:12" ht="89" customHeight="1">
      <c r="A383" s="15" t="s">
        <v>25</v>
      </c>
      <c r="B383" s="16" t="s">
        <v>11</v>
      </c>
      <c r="C383" s="15" t="s">
        <v>32</v>
      </c>
      <c r="D383" s="18" t="s">
        <v>11</v>
      </c>
      <c r="E383" s="39">
        <v>2018</v>
      </c>
      <c r="F383" s="35" t="s">
        <v>325</v>
      </c>
      <c r="G383" s="40" t="s">
        <v>23</v>
      </c>
      <c r="H383" s="19">
        <v>3.919</v>
      </c>
      <c r="I383" s="18" t="s">
        <v>28</v>
      </c>
      <c r="J383" s="18" t="s">
        <v>11</v>
      </c>
      <c r="K383" s="15" t="s">
        <v>11</v>
      </c>
      <c r="L383" s="71" t="s">
        <v>1404</v>
      </c>
    </row>
    <row r="384" spans="1:12" ht="89" customHeight="1">
      <c r="A384" s="15" t="s">
        <v>25</v>
      </c>
      <c r="B384" s="16" t="s">
        <v>11</v>
      </c>
      <c r="C384" s="15" t="s">
        <v>32</v>
      </c>
      <c r="D384" s="18" t="s">
        <v>11</v>
      </c>
      <c r="E384" s="39">
        <v>2018</v>
      </c>
      <c r="F384" s="35" t="s">
        <v>326</v>
      </c>
      <c r="G384" s="40" t="s">
        <v>327</v>
      </c>
      <c r="H384" s="19">
        <v>1.3879999999999999</v>
      </c>
      <c r="I384" s="18" t="s">
        <v>28</v>
      </c>
      <c r="J384" s="18" t="s">
        <v>11</v>
      </c>
      <c r="K384" s="15" t="s">
        <v>11</v>
      </c>
      <c r="L384" s="71" t="s">
        <v>1404</v>
      </c>
    </row>
    <row r="385" spans="1:12" ht="89" customHeight="1">
      <c r="A385" s="15" t="s">
        <v>16</v>
      </c>
      <c r="B385" s="16" t="s">
        <v>11</v>
      </c>
      <c r="C385" s="15" t="s">
        <v>32</v>
      </c>
      <c r="D385" s="18" t="s">
        <v>11</v>
      </c>
      <c r="E385" s="41">
        <v>2018</v>
      </c>
      <c r="F385" s="35" t="s">
        <v>328</v>
      </c>
      <c r="G385" s="35" t="s">
        <v>215</v>
      </c>
      <c r="H385" s="19">
        <v>4.46</v>
      </c>
      <c r="I385" s="15" t="s">
        <v>18</v>
      </c>
      <c r="J385" s="18" t="s">
        <v>11</v>
      </c>
      <c r="K385" s="15" t="s">
        <v>11</v>
      </c>
      <c r="L385" s="71" t="s">
        <v>1404</v>
      </c>
    </row>
    <row r="386" spans="1:12" ht="89" customHeight="1">
      <c r="A386" s="15" t="s">
        <v>16</v>
      </c>
      <c r="B386" s="16" t="s">
        <v>11</v>
      </c>
      <c r="C386" s="21" t="s">
        <v>12</v>
      </c>
      <c r="D386" s="18" t="s">
        <v>11</v>
      </c>
      <c r="E386" s="41">
        <v>2018</v>
      </c>
      <c r="F386" s="35" t="s">
        <v>329</v>
      </c>
      <c r="G386" s="35" t="s">
        <v>330</v>
      </c>
      <c r="H386" s="19">
        <v>12.384</v>
      </c>
      <c r="I386" s="15" t="s">
        <v>18</v>
      </c>
      <c r="J386" s="18" t="s">
        <v>20</v>
      </c>
      <c r="K386" s="18" t="s">
        <v>20</v>
      </c>
      <c r="L386" s="71" t="s">
        <v>1404</v>
      </c>
    </row>
    <row r="387" spans="1:12" ht="89" customHeight="1">
      <c r="A387" s="15" t="s">
        <v>36</v>
      </c>
      <c r="B387" s="16" t="s">
        <v>11</v>
      </c>
      <c r="C387" s="15" t="s">
        <v>32</v>
      </c>
      <c r="D387" s="18" t="s">
        <v>11</v>
      </c>
      <c r="E387" s="39">
        <v>2018</v>
      </c>
      <c r="F387" s="35" t="s">
        <v>1305</v>
      </c>
      <c r="G387" s="40" t="s">
        <v>331</v>
      </c>
      <c r="H387" s="19">
        <v>7.8650000000000002</v>
      </c>
      <c r="I387" s="18" t="s">
        <v>48</v>
      </c>
      <c r="J387" s="18" t="s">
        <v>11</v>
      </c>
      <c r="K387" s="15" t="s">
        <v>11</v>
      </c>
      <c r="L387" s="71" t="s">
        <v>1404</v>
      </c>
    </row>
    <row r="388" spans="1:12" ht="89" customHeight="1">
      <c r="A388" s="15" t="s">
        <v>16</v>
      </c>
      <c r="B388" s="16" t="s">
        <v>11</v>
      </c>
      <c r="C388" s="15" t="s">
        <v>32</v>
      </c>
      <c r="D388" s="18" t="s">
        <v>11</v>
      </c>
      <c r="E388" s="41">
        <v>2018</v>
      </c>
      <c r="F388" s="35" t="s">
        <v>332</v>
      </c>
      <c r="G388" s="35" t="s">
        <v>333</v>
      </c>
      <c r="H388" s="19">
        <v>3.9980000000000002</v>
      </c>
      <c r="I388" s="15" t="s">
        <v>18</v>
      </c>
      <c r="J388" s="18" t="s">
        <v>20</v>
      </c>
      <c r="K388" s="15" t="s">
        <v>11</v>
      </c>
      <c r="L388" s="71" t="s">
        <v>1404</v>
      </c>
    </row>
    <row r="389" spans="1:12" ht="89" customHeight="1">
      <c r="A389" s="15" t="s">
        <v>67</v>
      </c>
      <c r="B389" s="15" t="s">
        <v>20</v>
      </c>
      <c r="C389" s="21" t="s">
        <v>12</v>
      </c>
      <c r="D389" s="18" t="s">
        <v>11</v>
      </c>
      <c r="E389" s="39">
        <v>2018</v>
      </c>
      <c r="F389" s="35" t="s">
        <v>997</v>
      </c>
      <c r="G389" s="40" t="s">
        <v>334</v>
      </c>
      <c r="H389" s="19">
        <v>4.4829999999999997</v>
      </c>
      <c r="I389" s="18" t="s">
        <v>70</v>
      </c>
      <c r="J389" s="18" t="s">
        <v>11</v>
      </c>
      <c r="K389" s="18" t="s">
        <v>20</v>
      </c>
      <c r="L389" s="71" t="s">
        <v>1404</v>
      </c>
    </row>
    <row r="390" spans="1:12" ht="89" customHeight="1">
      <c r="A390" s="15" t="s">
        <v>25</v>
      </c>
      <c r="B390" s="15" t="s">
        <v>20</v>
      </c>
      <c r="C390" s="21" t="s">
        <v>12</v>
      </c>
      <c r="D390" s="15" t="s">
        <v>20</v>
      </c>
      <c r="E390" s="39">
        <v>2018</v>
      </c>
      <c r="F390" s="35" t="s">
        <v>1306</v>
      </c>
      <c r="G390" s="40" t="s">
        <v>335</v>
      </c>
      <c r="H390" s="19">
        <v>4.4189999999999996</v>
      </c>
      <c r="I390" s="18" t="s">
        <v>28</v>
      </c>
      <c r="J390" s="18" t="s">
        <v>11</v>
      </c>
      <c r="K390" s="18" t="s">
        <v>20</v>
      </c>
      <c r="L390" s="71" t="s">
        <v>1404</v>
      </c>
    </row>
    <row r="391" spans="1:12" ht="89" customHeight="1">
      <c r="A391" s="15" t="s">
        <v>38</v>
      </c>
      <c r="B391" s="16" t="s">
        <v>11</v>
      </c>
      <c r="C391" s="21" t="s">
        <v>12</v>
      </c>
      <c r="D391" s="18" t="s">
        <v>11</v>
      </c>
      <c r="E391" s="39">
        <v>2018</v>
      </c>
      <c r="F391" s="35" t="s">
        <v>336</v>
      </c>
      <c r="G391" s="40" t="s">
        <v>165</v>
      </c>
      <c r="H391" s="19">
        <v>9.4120000000000008</v>
      </c>
      <c r="I391" s="18" t="s">
        <v>41</v>
      </c>
      <c r="J391" s="18" t="s">
        <v>20</v>
      </c>
      <c r="K391" s="15" t="s">
        <v>11</v>
      </c>
      <c r="L391" s="71" t="s">
        <v>1404</v>
      </c>
    </row>
    <row r="392" spans="1:12" ht="89" customHeight="1">
      <c r="A392" s="15" t="s">
        <v>10</v>
      </c>
      <c r="B392" s="16" t="s">
        <v>11</v>
      </c>
      <c r="C392" s="15" t="s">
        <v>32</v>
      </c>
      <c r="D392" s="18" t="s">
        <v>11</v>
      </c>
      <c r="E392" s="39">
        <v>2018</v>
      </c>
      <c r="F392" s="35" t="s">
        <v>1307</v>
      </c>
      <c r="G392" s="40" t="s">
        <v>180</v>
      </c>
      <c r="H392" s="19">
        <v>12.339</v>
      </c>
      <c r="I392" s="18" t="s">
        <v>15</v>
      </c>
      <c r="J392" s="18" t="s">
        <v>20</v>
      </c>
      <c r="K392" s="15" t="s">
        <v>11</v>
      </c>
      <c r="L392" s="71" t="s">
        <v>1404</v>
      </c>
    </row>
    <row r="393" spans="1:12" ht="89" customHeight="1">
      <c r="A393" s="15" t="s">
        <v>25</v>
      </c>
      <c r="B393" s="16" t="s">
        <v>11</v>
      </c>
      <c r="C393" s="15" t="s">
        <v>32</v>
      </c>
      <c r="D393" s="18" t="s">
        <v>11</v>
      </c>
      <c r="E393" s="39">
        <v>2018</v>
      </c>
      <c r="F393" s="35" t="s">
        <v>1308</v>
      </c>
      <c r="G393" s="40" t="s">
        <v>337</v>
      </c>
      <c r="H393" s="19">
        <v>3.3559999999999999</v>
      </c>
      <c r="I393" s="18" t="s">
        <v>28</v>
      </c>
      <c r="J393" s="18" t="s">
        <v>11</v>
      </c>
      <c r="K393" s="15" t="s">
        <v>11</v>
      </c>
      <c r="L393" s="71" t="s">
        <v>1404</v>
      </c>
    </row>
    <row r="394" spans="1:12" ht="89" customHeight="1">
      <c r="A394" s="15" t="s">
        <v>25</v>
      </c>
      <c r="B394" s="16" t="s">
        <v>11</v>
      </c>
      <c r="C394" s="15" t="s">
        <v>32</v>
      </c>
      <c r="D394" s="18" t="s">
        <v>11</v>
      </c>
      <c r="E394" s="39">
        <v>2018</v>
      </c>
      <c r="F394" s="35" t="s">
        <v>338</v>
      </c>
      <c r="G394" s="40" t="s">
        <v>339</v>
      </c>
      <c r="H394" s="19">
        <v>1.9410000000000001</v>
      </c>
      <c r="I394" s="18" t="s">
        <v>28</v>
      </c>
      <c r="J394" s="18" t="s">
        <v>11</v>
      </c>
      <c r="K394" s="15" t="s">
        <v>11</v>
      </c>
      <c r="L394" s="71" t="s">
        <v>1404</v>
      </c>
    </row>
    <row r="395" spans="1:12" ht="89" customHeight="1">
      <c r="A395" s="15" t="s">
        <v>16</v>
      </c>
      <c r="B395" s="16" t="s">
        <v>11</v>
      </c>
      <c r="C395" s="15" t="s">
        <v>32</v>
      </c>
      <c r="D395" s="15" t="s">
        <v>20</v>
      </c>
      <c r="E395" s="41">
        <v>2018</v>
      </c>
      <c r="F395" s="35" t="s">
        <v>340</v>
      </c>
      <c r="G395" s="35" t="s">
        <v>31</v>
      </c>
      <c r="H395" s="19">
        <v>2.423</v>
      </c>
      <c r="I395" s="15" t="s">
        <v>18</v>
      </c>
      <c r="J395" s="18" t="s">
        <v>20</v>
      </c>
      <c r="K395" s="15" t="s">
        <v>11</v>
      </c>
      <c r="L395" s="71" t="s">
        <v>1404</v>
      </c>
    </row>
    <row r="396" spans="1:12" ht="89" customHeight="1">
      <c r="A396" s="15" t="s">
        <v>16</v>
      </c>
      <c r="B396" s="16" t="s">
        <v>11</v>
      </c>
      <c r="C396" s="15" t="s">
        <v>32</v>
      </c>
      <c r="D396" s="15" t="s">
        <v>20</v>
      </c>
      <c r="E396" s="41">
        <v>2018</v>
      </c>
      <c r="F396" s="35" t="s">
        <v>341</v>
      </c>
      <c r="G396" s="35" t="s">
        <v>33</v>
      </c>
      <c r="H396" s="19">
        <v>3.3809999999999998</v>
      </c>
      <c r="I396" s="15" t="s">
        <v>18</v>
      </c>
      <c r="J396" s="18" t="s">
        <v>11</v>
      </c>
      <c r="K396" s="15" t="s">
        <v>11</v>
      </c>
      <c r="L396" s="71" t="s">
        <v>1404</v>
      </c>
    </row>
    <row r="397" spans="1:12" ht="89" customHeight="1">
      <c r="A397" s="15" t="s">
        <v>16</v>
      </c>
      <c r="B397" s="16" t="s">
        <v>11</v>
      </c>
      <c r="C397" s="15" t="s">
        <v>32</v>
      </c>
      <c r="D397" s="15" t="s">
        <v>20</v>
      </c>
      <c r="E397" s="41">
        <v>2018</v>
      </c>
      <c r="F397" s="35" t="s">
        <v>342</v>
      </c>
      <c r="G397" s="35" t="s">
        <v>343</v>
      </c>
      <c r="H397" s="19">
        <v>3.1829999999999998</v>
      </c>
      <c r="I397" s="15" t="s">
        <v>18</v>
      </c>
      <c r="J397" s="18" t="s">
        <v>11</v>
      </c>
      <c r="K397" s="15" t="s">
        <v>11</v>
      </c>
      <c r="L397" s="71" t="s">
        <v>1404</v>
      </c>
    </row>
    <row r="398" spans="1:12" ht="89" customHeight="1">
      <c r="A398" s="15" t="s">
        <v>16</v>
      </c>
      <c r="B398" s="15" t="s">
        <v>20</v>
      </c>
      <c r="C398" s="15" t="s">
        <v>32</v>
      </c>
      <c r="D398" s="15" t="s">
        <v>20</v>
      </c>
      <c r="E398" s="41">
        <v>2018</v>
      </c>
      <c r="F398" s="35" t="s">
        <v>344</v>
      </c>
      <c r="G398" s="35" t="s">
        <v>345</v>
      </c>
      <c r="H398" s="19">
        <v>13.608000000000001</v>
      </c>
      <c r="I398" s="15" t="s">
        <v>18</v>
      </c>
      <c r="J398" s="18" t="s">
        <v>20</v>
      </c>
      <c r="K398" s="15" t="s">
        <v>11</v>
      </c>
      <c r="L398" s="71" t="s">
        <v>1404</v>
      </c>
    </row>
    <row r="399" spans="1:12" ht="89" customHeight="1">
      <c r="A399" s="15" t="s">
        <v>16</v>
      </c>
      <c r="B399" s="16" t="s">
        <v>11</v>
      </c>
      <c r="C399" s="15" t="s">
        <v>32</v>
      </c>
      <c r="D399" s="15" t="s">
        <v>20</v>
      </c>
      <c r="E399" s="41">
        <v>2018</v>
      </c>
      <c r="F399" s="35" t="s">
        <v>346</v>
      </c>
      <c r="G399" s="35" t="s">
        <v>215</v>
      </c>
      <c r="H399" s="19">
        <v>4.46</v>
      </c>
      <c r="I399" s="15" t="s">
        <v>18</v>
      </c>
      <c r="J399" s="18" t="s">
        <v>11</v>
      </c>
      <c r="K399" s="15" t="s">
        <v>11</v>
      </c>
      <c r="L399" s="71" t="s">
        <v>1404</v>
      </c>
    </row>
    <row r="400" spans="1:12" ht="89" customHeight="1">
      <c r="A400" s="15" t="s">
        <v>16</v>
      </c>
      <c r="B400" s="15" t="s">
        <v>20</v>
      </c>
      <c r="C400" s="21" t="s">
        <v>12</v>
      </c>
      <c r="D400" s="15" t="s">
        <v>20</v>
      </c>
      <c r="E400" s="41">
        <v>2018</v>
      </c>
      <c r="F400" s="35" t="s">
        <v>1309</v>
      </c>
      <c r="G400" s="35" t="s">
        <v>40</v>
      </c>
      <c r="H400" s="19">
        <v>10.502000000000001</v>
      </c>
      <c r="I400" s="18" t="s">
        <v>217</v>
      </c>
      <c r="J400" s="18" t="s">
        <v>11</v>
      </c>
      <c r="K400" s="18" t="s">
        <v>20</v>
      </c>
      <c r="L400" s="3" t="s">
        <v>1404</v>
      </c>
    </row>
    <row r="401" spans="1:12" ht="89" customHeight="1">
      <c r="A401" s="15" t="s">
        <v>38</v>
      </c>
      <c r="B401" s="16" t="s">
        <v>11</v>
      </c>
      <c r="C401" s="21" t="s">
        <v>12</v>
      </c>
      <c r="D401" s="18" t="s">
        <v>11</v>
      </c>
      <c r="E401" s="39">
        <v>2018</v>
      </c>
      <c r="F401" s="35" t="s">
        <v>1309</v>
      </c>
      <c r="G401" s="40" t="s">
        <v>40</v>
      </c>
      <c r="H401" s="19">
        <v>10.502000000000001</v>
      </c>
      <c r="I401" s="18" t="s">
        <v>217</v>
      </c>
      <c r="J401" s="18" t="s">
        <v>11</v>
      </c>
      <c r="K401" s="15" t="s">
        <v>11</v>
      </c>
      <c r="L401" s="3" t="s">
        <v>1405</v>
      </c>
    </row>
    <row r="402" spans="1:12" ht="89" customHeight="1">
      <c r="A402" s="15" t="s">
        <v>10</v>
      </c>
      <c r="B402" s="15" t="s">
        <v>20</v>
      </c>
      <c r="C402" s="21" t="s">
        <v>12</v>
      </c>
      <c r="D402" s="15" t="s">
        <v>20</v>
      </c>
      <c r="E402" s="39">
        <v>2018</v>
      </c>
      <c r="F402" s="35" t="s">
        <v>1309</v>
      </c>
      <c r="G402" s="40" t="s">
        <v>40</v>
      </c>
      <c r="H402" s="19">
        <v>10.502000000000001</v>
      </c>
      <c r="I402" s="18" t="s">
        <v>217</v>
      </c>
      <c r="J402" s="18" t="s">
        <v>11</v>
      </c>
      <c r="K402" s="18" t="s">
        <v>20</v>
      </c>
      <c r="L402" s="3" t="s">
        <v>1406</v>
      </c>
    </row>
    <row r="403" spans="1:12" ht="89" customHeight="1">
      <c r="A403" s="15" t="s">
        <v>16</v>
      </c>
      <c r="B403" s="16" t="s">
        <v>11</v>
      </c>
      <c r="C403" s="15" t="s">
        <v>32</v>
      </c>
      <c r="D403" s="15" t="s">
        <v>20</v>
      </c>
      <c r="E403" s="41">
        <v>2018</v>
      </c>
      <c r="F403" s="35" t="s">
        <v>347</v>
      </c>
      <c r="G403" s="35" t="s">
        <v>348</v>
      </c>
      <c r="H403" s="19">
        <v>4.101</v>
      </c>
      <c r="I403" s="15" t="s">
        <v>18</v>
      </c>
      <c r="J403" s="18" t="s">
        <v>11</v>
      </c>
      <c r="K403" s="15" t="s">
        <v>11</v>
      </c>
      <c r="L403" s="71" t="s">
        <v>1404</v>
      </c>
    </row>
    <row r="404" spans="1:12" ht="89" customHeight="1">
      <c r="A404" s="15" t="s">
        <v>16</v>
      </c>
      <c r="B404" s="15" t="s">
        <v>20</v>
      </c>
      <c r="C404" s="15" t="s">
        <v>32</v>
      </c>
      <c r="D404" s="15" t="s">
        <v>20</v>
      </c>
      <c r="E404" s="41">
        <v>2018</v>
      </c>
      <c r="F404" s="35" t="s">
        <v>1310</v>
      </c>
      <c r="G404" s="35" t="s">
        <v>349</v>
      </c>
      <c r="H404" s="19">
        <v>7.47</v>
      </c>
      <c r="I404" s="15" t="s">
        <v>18</v>
      </c>
      <c r="J404" s="18" t="s">
        <v>11</v>
      </c>
      <c r="K404" s="15" t="s">
        <v>11</v>
      </c>
      <c r="L404" s="71" t="s">
        <v>1404</v>
      </c>
    </row>
    <row r="405" spans="1:12" ht="89" customHeight="1">
      <c r="A405" s="15" t="s">
        <v>16</v>
      </c>
      <c r="B405" s="16" t="s">
        <v>11</v>
      </c>
      <c r="C405" s="15" t="s">
        <v>32</v>
      </c>
      <c r="D405" s="15" t="s">
        <v>20</v>
      </c>
      <c r="E405" s="41">
        <v>2018</v>
      </c>
      <c r="F405" s="35" t="s">
        <v>350</v>
      </c>
      <c r="G405" s="35" t="s">
        <v>215</v>
      </c>
      <c r="H405" s="19">
        <v>4.46</v>
      </c>
      <c r="I405" s="15" t="s">
        <v>18</v>
      </c>
      <c r="J405" s="18" t="s">
        <v>11</v>
      </c>
      <c r="K405" s="15" t="s">
        <v>11</v>
      </c>
      <c r="L405" s="71" t="s">
        <v>1404</v>
      </c>
    </row>
    <row r="406" spans="1:12" ht="89" customHeight="1">
      <c r="A406" s="15" t="s">
        <v>10</v>
      </c>
      <c r="B406" s="16" t="s">
        <v>11</v>
      </c>
      <c r="C406" s="21" t="s">
        <v>12</v>
      </c>
      <c r="D406" s="18" t="s">
        <v>11</v>
      </c>
      <c r="E406" s="39">
        <v>2018</v>
      </c>
      <c r="F406" s="35" t="s">
        <v>1311</v>
      </c>
      <c r="G406" s="40" t="s">
        <v>37</v>
      </c>
      <c r="H406" s="19">
        <v>8.7059999999999995</v>
      </c>
      <c r="I406" s="18" t="s">
        <v>15</v>
      </c>
      <c r="J406" s="18" t="s">
        <v>20</v>
      </c>
      <c r="K406" s="18" t="s">
        <v>20</v>
      </c>
      <c r="L406" s="71" t="s">
        <v>1404</v>
      </c>
    </row>
    <row r="407" spans="1:12" ht="89" customHeight="1">
      <c r="A407" s="15" t="s">
        <v>16</v>
      </c>
      <c r="B407" s="16" t="s">
        <v>11</v>
      </c>
      <c r="C407" s="15" t="s">
        <v>32</v>
      </c>
      <c r="D407" s="18" t="s">
        <v>11</v>
      </c>
      <c r="E407" s="41">
        <v>2018</v>
      </c>
      <c r="F407" s="35" t="s">
        <v>1312</v>
      </c>
      <c r="G407" s="35" t="s">
        <v>351</v>
      </c>
      <c r="H407" s="19">
        <v>1.8740000000000001</v>
      </c>
      <c r="I407" s="15" t="s">
        <v>18</v>
      </c>
      <c r="J407" s="18" t="s">
        <v>20</v>
      </c>
      <c r="K407" s="15" t="s">
        <v>11</v>
      </c>
      <c r="L407" s="71" t="s">
        <v>1404</v>
      </c>
    </row>
    <row r="408" spans="1:12" ht="89" customHeight="1">
      <c r="A408" s="15" t="s">
        <v>16</v>
      </c>
      <c r="B408" s="15" t="s">
        <v>20</v>
      </c>
      <c r="C408" s="15" t="s">
        <v>32</v>
      </c>
      <c r="D408" s="18" t="s">
        <v>11</v>
      </c>
      <c r="E408" s="48">
        <v>2018</v>
      </c>
      <c r="F408" s="49" t="s">
        <v>352</v>
      </c>
      <c r="G408" s="49" t="s">
        <v>42</v>
      </c>
      <c r="H408" s="19">
        <v>22.672999999999998</v>
      </c>
      <c r="I408" s="15" t="s">
        <v>18</v>
      </c>
      <c r="J408" s="18" t="s">
        <v>20</v>
      </c>
      <c r="K408" s="15" t="s">
        <v>11</v>
      </c>
      <c r="L408" s="71" t="s">
        <v>1404</v>
      </c>
    </row>
    <row r="409" spans="1:12" ht="89" customHeight="1">
      <c r="A409" s="15" t="s">
        <v>16</v>
      </c>
      <c r="B409" s="15" t="s">
        <v>20</v>
      </c>
      <c r="C409" s="15" t="s">
        <v>32</v>
      </c>
      <c r="D409" s="18" t="s">
        <v>11</v>
      </c>
      <c r="E409" s="48">
        <v>2018</v>
      </c>
      <c r="F409" s="49" t="s">
        <v>353</v>
      </c>
      <c r="G409" s="49" t="s">
        <v>42</v>
      </c>
      <c r="H409" s="19">
        <v>22.672999999999998</v>
      </c>
      <c r="I409" s="15" t="s">
        <v>18</v>
      </c>
      <c r="J409" s="18" t="s">
        <v>20</v>
      </c>
      <c r="K409" s="15" t="s">
        <v>11</v>
      </c>
      <c r="L409" s="71" t="s">
        <v>1404</v>
      </c>
    </row>
    <row r="410" spans="1:12" ht="89" customHeight="1">
      <c r="A410" s="15" t="s">
        <v>10</v>
      </c>
      <c r="B410" s="16" t="s">
        <v>11</v>
      </c>
      <c r="C410" s="15" t="s">
        <v>19</v>
      </c>
      <c r="D410" s="18" t="s">
        <v>11</v>
      </c>
      <c r="E410" s="39">
        <v>2018</v>
      </c>
      <c r="F410" s="35" t="s">
        <v>1313</v>
      </c>
      <c r="G410" s="40" t="s">
        <v>232</v>
      </c>
      <c r="H410" s="19">
        <v>5.085</v>
      </c>
      <c r="I410" s="18" t="s">
        <v>15</v>
      </c>
      <c r="J410" s="18" t="s">
        <v>11</v>
      </c>
      <c r="K410" s="18" t="s">
        <v>20</v>
      </c>
      <c r="L410" s="71" t="s">
        <v>1404</v>
      </c>
    </row>
    <row r="411" spans="1:12" ht="89" customHeight="1">
      <c r="A411" s="15" t="s">
        <v>10</v>
      </c>
      <c r="B411" s="16" t="s">
        <v>11</v>
      </c>
      <c r="C411" s="21" t="s">
        <v>12</v>
      </c>
      <c r="D411" s="15" t="s">
        <v>20</v>
      </c>
      <c r="E411" s="39">
        <v>2018</v>
      </c>
      <c r="F411" s="35" t="s">
        <v>998</v>
      </c>
      <c r="G411" s="40" t="s">
        <v>354</v>
      </c>
      <c r="H411" s="19">
        <v>5.085</v>
      </c>
      <c r="I411" s="18" t="s">
        <v>15</v>
      </c>
      <c r="J411" s="18" t="s">
        <v>11</v>
      </c>
      <c r="K411" s="18" t="s">
        <v>20</v>
      </c>
      <c r="L411" s="71" t="s">
        <v>1404</v>
      </c>
    </row>
    <row r="412" spans="1:12" ht="89" customHeight="1">
      <c r="A412" s="15" t="s">
        <v>10</v>
      </c>
      <c r="B412" s="16" t="s">
        <v>11</v>
      </c>
      <c r="C412" s="15" t="s">
        <v>32</v>
      </c>
      <c r="D412" s="15" t="s">
        <v>20</v>
      </c>
      <c r="E412" s="39">
        <v>2018</v>
      </c>
      <c r="F412" s="35" t="s">
        <v>1314</v>
      </c>
      <c r="G412" s="40" t="s">
        <v>355</v>
      </c>
      <c r="H412" s="19">
        <v>2.0659999999999998</v>
      </c>
      <c r="I412" s="18" t="s">
        <v>15</v>
      </c>
      <c r="J412" s="18" t="s">
        <v>11</v>
      </c>
      <c r="K412" s="15" t="s">
        <v>11</v>
      </c>
      <c r="L412" s="71" t="s">
        <v>1404</v>
      </c>
    </row>
    <row r="413" spans="1:12" ht="89" customHeight="1">
      <c r="A413" s="15" t="s">
        <v>25</v>
      </c>
      <c r="B413" s="16" t="s">
        <v>11</v>
      </c>
      <c r="C413" s="15" t="s">
        <v>32</v>
      </c>
      <c r="D413" s="18" t="s">
        <v>11</v>
      </c>
      <c r="E413" s="39">
        <v>2018</v>
      </c>
      <c r="F413" s="35" t="s">
        <v>356</v>
      </c>
      <c r="G413" s="40" t="s">
        <v>339</v>
      </c>
      <c r="H413" s="19">
        <v>1.9410000000000001</v>
      </c>
      <c r="I413" s="18" t="s">
        <v>28</v>
      </c>
      <c r="J413" s="18" t="s">
        <v>11</v>
      </c>
      <c r="K413" s="15" t="s">
        <v>11</v>
      </c>
      <c r="L413" s="71" t="s">
        <v>1404</v>
      </c>
    </row>
    <row r="414" spans="1:12" ht="89" customHeight="1">
      <c r="A414" s="15" t="s">
        <v>16</v>
      </c>
      <c r="B414" s="15" t="s">
        <v>20</v>
      </c>
      <c r="C414" s="15" t="s">
        <v>32</v>
      </c>
      <c r="D414" s="18" t="s">
        <v>11</v>
      </c>
      <c r="E414" s="41">
        <v>2018</v>
      </c>
      <c r="F414" s="35" t="s">
        <v>1315</v>
      </c>
      <c r="G414" s="35" t="s">
        <v>302</v>
      </c>
      <c r="H414" s="19">
        <v>30.039000000000001</v>
      </c>
      <c r="I414" s="15" t="s">
        <v>18</v>
      </c>
      <c r="J414" s="18" t="s">
        <v>20</v>
      </c>
      <c r="K414" s="15" t="s">
        <v>11</v>
      </c>
      <c r="L414" s="71" t="s">
        <v>1404</v>
      </c>
    </row>
    <row r="415" spans="1:12" ht="89" customHeight="1">
      <c r="A415" s="15" t="s">
        <v>16</v>
      </c>
      <c r="B415" s="16" t="s">
        <v>11</v>
      </c>
      <c r="C415" s="15" t="s">
        <v>32</v>
      </c>
      <c r="D415" s="15" t="s">
        <v>20</v>
      </c>
      <c r="E415" s="41">
        <v>2018</v>
      </c>
      <c r="F415" s="35" t="s">
        <v>357</v>
      </c>
      <c r="G415" s="35" t="s">
        <v>358</v>
      </c>
      <c r="H415" s="19">
        <v>5.508</v>
      </c>
      <c r="I415" s="15" t="s">
        <v>18</v>
      </c>
      <c r="J415" s="18" t="s">
        <v>20</v>
      </c>
      <c r="K415" s="15" t="s">
        <v>11</v>
      </c>
      <c r="L415" s="71" t="s">
        <v>1404</v>
      </c>
    </row>
    <row r="416" spans="1:12" ht="89" customHeight="1">
      <c r="A416" s="15" t="s">
        <v>16</v>
      </c>
      <c r="B416" s="15" t="s">
        <v>20</v>
      </c>
      <c r="C416" s="21" t="s">
        <v>12</v>
      </c>
      <c r="D416" s="15" t="s">
        <v>20</v>
      </c>
      <c r="E416" s="41">
        <v>2018</v>
      </c>
      <c r="F416" s="35" t="s">
        <v>359</v>
      </c>
      <c r="G416" s="35" t="s">
        <v>360</v>
      </c>
      <c r="H416" s="19">
        <v>12.794</v>
      </c>
      <c r="I416" s="15" t="s">
        <v>18</v>
      </c>
      <c r="J416" s="18" t="s">
        <v>20</v>
      </c>
      <c r="K416" s="18" t="s">
        <v>20</v>
      </c>
      <c r="L416" s="71" t="s">
        <v>1404</v>
      </c>
    </row>
    <row r="417" spans="1:12" ht="89" customHeight="1">
      <c r="A417" s="15" t="s">
        <v>38</v>
      </c>
      <c r="B417" s="16" t="s">
        <v>11</v>
      </c>
      <c r="C417" s="21" t="s">
        <v>12</v>
      </c>
      <c r="D417" s="18" t="s">
        <v>11</v>
      </c>
      <c r="E417" s="39">
        <v>2018</v>
      </c>
      <c r="F417" s="35" t="s">
        <v>361</v>
      </c>
      <c r="G417" s="40" t="s">
        <v>40</v>
      </c>
      <c r="H417" s="19">
        <v>10.502000000000001</v>
      </c>
      <c r="I417" s="18" t="s">
        <v>41</v>
      </c>
      <c r="J417" s="18" t="s">
        <v>20</v>
      </c>
      <c r="K417" s="15" t="s">
        <v>11</v>
      </c>
      <c r="L417" s="71" t="s">
        <v>1404</v>
      </c>
    </row>
    <row r="418" spans="1:12" ht="89" customHeight="1">
      <c r="A418" s="15" t="s">
        <v>25</v>
      </c>
      <c r="B418" s="16" t="s">
        <v>11</v>
      </c>
      <c r="C418" s="21" t="s">
        <v>12</v>
      </c>
      <c r="D418" s="15" t="s">
        <v>20</v>
      </c>
      <c r="E418" s="39">
        <v>2018</v>
      </c>
      <c r="F418" s="35" t="s">
        <v>999</v>
      </c>
      <c r="G418" s="40" t="s">
        <v>362</v>
      </c>
      <c r="H418" s="19" t="s">
        <v>14</v>
      </c>
      <c r="I418" s="18" t="s">
        <v>28</v>
      </c>
      <c r="J418" s="18" t="s">
        <v>20</v>
      </c>
      <c r="K418" s="15" t="s">
        <v>11</v>
      </c>
      <c r="L418" s="71" t="s">
        <v>1404</v>
      </c>
    </row>
    <row r="419" spans="1:12" ht="89" customHeight="1">
      <c r="A419" s="15" t="s">
        <v>25</v>
      </c>
      <c r="B419" s="16" t="s">
        <v>11</v>
      </c>
      <c r="C419" s="21" t="s">
        <v>12</v>
      </c>
      <c r="D419" s="15" t="s">
        <v>20</v>
      </c>
      <c r="E419" s="39">
        <v>2018</v>
      </c>
      <c r="F419" s="35" t="s">
        <v>1316</v>
      </c>
      <c r="G419" s="40" t="s">
        <v>363</v>
      </c>
      <c r="H419" s="19">
        <v>2.9060000000000001</v>
      </c>
      <c r="I419" s="18" t="s">
        <v>28</v>
      </c>
      <c r="J419" s="18" t="s">
        <v>11</v>
      </c>
      <c r="K419" s="18" t="s">
        <v>20</v>
      </c>
      <c r="L419" s="71" t="s">
        <v>1404</v>
      </c>
    </row>
    <row r="420" spans="1:12" ht="89" customHeight="1">
      <c r="A420" s="15" t="s">
        <v>10</v>
      </c>
      <c r="B420" s="15" t="s">
        <v>20</v>
      </c>
      <c r="C420" s="21" t="s">
        <v>12</v>
      </c>
      <c r="D420" s="15" t="s">
        <v>20</v>
      </c>
      <c r="E420" s="39">
        <v>2018</v>
      </c>
      <c r="F420" s="35" t="s">
        <v>1317</v>
      </c>
      <c r="G420" s="40" t="s">
        <v>37</v>
      </c>
      <c r="H420" s="19">
        <v>8.7059999999999995</v>
      </c>
      <c r="I420" s="18" t="s">
        <v>15</v>
      </c>
      <c r="J420" s="18" t="s">
        <v>11</v>
      </c>
      <c r="K420" s="18" t="s">
        <v>20</v>
      </c>
      <c r="L420" s="71" t="s">
        <v>1404</v>
      </c>
    </row>
    <row r="421" spans="1:12" ht="89" customHeight="1">
      <c r="A421" s="15" t="s">
        <v>10</v>
      </c>
      <c r="B421" s="16" t="s">
        <v>11</v>
      </c>
      <c r="C421" s="21" t="s">
        <v>12</v>
      </c>
      <c r="D421" s="15" t="s">
        <v>20</v>
      </c>
      <c r="E421" s="39">
        <v>2018</v>
      </c>
      <c r="F421" s="35" t="s">
        <v>364</v>
      </c>
      <c r="G421" s="40" t="s">
        <v>365</v>
      </c>
      <c r="H421" s="19">
        <v>5.3090000000000002</v>
      </c>
      <c r="I421" s="18" t="s">
        <v>15</v>
      </c>
      <c r="J421" s="18" t="s">
        <v>11</v>
      </c>
      <c r="K421" s="18" t="s">
        <v>20</v>
      </c>
      <c r="L421" s="71" t="s">
        <v>1404</v>
      </c>
    </row>
    <row r="422" spans="1:12" ht="89" customHeight="1">
      <c r="A422" s="15" t="s">
        <v>25</v>
      </c>
      <c r="B422" s="16" t="s">
        <v>11</v>
      </c>
      <c r="C422" s="15" t="s">
        <v>32</v>
      </c>
      <c r="D422" s="18" t="s">
        <v>11</v>
      </c>
      <c r="E422" s="39">
        <v>2018</v>
      </c>
      <c r="F422" s="35" t="s">
        <v>366</v>
      </c>
      <c r="G422" s="40" t="s">
        <v>339</v>
      </c>
      <c r="H422" s="19">
        <v>1.9410000000000001</v>
      </c>
      <c r="I422" s="18" t="s">
        <v>28</v>
      </c>
      <c r="J422" s="18" t="s">
        <v>11</v>
      </c>
      <c r="K422" s="15" t="s">
        <v>11</v>
      </c>
      <c r="L422" s="71" t="s">
        <v>1404</v>
      </c>
    </row>
    <row r="423" spans="1:12" ht="89" customHeight="1">
      <c r="A423" s="15" t="s">
        <v>25</v>
      </c>
      <c r="B423" s="16" t="s">
        <v>11</v>
      </c>
      <c r="C423" s="15" t="s">
        <v>32</v>
      </c>
      <c r="D423" s="18" t="s">
        <v>11</v>
      </c>
      <c r="E423" s="39">
        <v>2018</v>
      </c>
      <c r="F423" s="35" t="s">
        <v>367</v>
      </c>
      <c r="G423" s="40" t="s">
        <v>368</v>
      </c>
      <c r="H423" s="19">
        <v>4.8</v>
      </c>
      <c r="I423" s="18" t="s">
        <v>28</v>
      </c>
      <c r="J423" s="18" t="s">
        <v>11</v>
      </c>
      <c r="K423" s="15" t="s">
        <v>11</v>
      </c>
      <c r="L423" s="71" t="s">
        <v>1404</v>
      </c>
    </row>
    <row r="424" spans="1:12" ht="89" customHeight="1">
      <c r="A424" s="15" t="s">
        <v>38</v>
      </c>
      <c r="B424" s="16" t="s">
        <v>11</v>
      </c>
      <c r="C424" s="15" t="s">
        <v>19</v>
      </c>
      <c r="D424" s="18" t="s">
        <v>11</v>
      </c>
      <c r="E424" s="39">
        <v>2018</v>
      </c>
      <c r="F424" s="35" t="s">
        <v>1318</v>
      </c>
      <c r="G424" s="40" t="s">
        <v>369</v>
      </c>
      <c r="H424" s="19">
        <v>1.196</v>
      </c>
      <c r="I424" s="18" t="s">
        <v>41</v>
      </c>
      <c r="J424" s="18" t="s">
        <v>20</v>
      </c>
      <c r="K424" s="15" t="s">
        <v>11</v>
      </c>
      <c r="L424" s="71" t="s">
        <v>1404</v>
      </c>
    </row>
    <row r="425" spans="1:12" ht="89" customHeight="1">
      <c r="A425" s="15" t="s">
        <v>38</v>
      </c>
      <c r="B425" s="16" t="s">
        <v>11</v>
      </c>
      <c r="C425" s="21" t="s">
        <v>12</v>
      </c>
      <c r="D425" s="18" t="s">
        <v>11</v>
      </c>
      <c r="E425" s="50">
        <v>2018</v>
      </c>
      <c r="F425" s="35" t="s">
        <v>370</v>
      </c>
      <c r="G425" s="40" t="s">
        <v>40</v>
      </c>
      <c r="H425" s="19">
        <v>10.502000000000001</v>
      </c>
      <c r="I425" s="18" t="s">
        <v>41</v>
      </c>
      <c r="J425" s="18" t="s">
        <v>20</v>
      </c>
      <c r="K425" s="15" t="s">
        <v>11</v>
      </c>
      <c r="L425" s="71" t="s">
        <v>1404</v>
      </c>
    </row>
    <row r="426" spans="1:12" ht="89" customHeight="1">
      <c r="A426" s="15" t="s">
        <v>25</v>
      </c>
      <c r="B426" s="16" t="s">
        <v>11</v>
      </c>
      <c r="C426" s="15" t="s">
        <v>32</v>
      </c>
      <c r="D426" s="18" t="s">
        <v>11</v>
      </c>
      <c r="E426" s="39">
        <v>2018</v>
      </c>
      <c r="F426" s="35" t="s">
        <v>371</v>
      </c>
      <c r="G426" s="40" t="s">
        <v>372</v>
      </c>
      <c r="H426" s="19">
        <v>2.125</v>
      </c>
      <c r="I426" s="18" t="s">
        <v>28</v>
      </c>
      <c r="J426" s="18" t="s">
        <v>11</v>
      </c>
      <c r="K426" s="15" t="s">
        <v>11</v>
      </c>
      <c r="L426" s="71" t="s">
        <v>1404</v>
      </c>
    </row>
    <row r="427" spans="1:12" ht="89" customHeight="1">
      <c r="A427" s="15" t="s">
        <v>38</v>
      </c>
      <c r="B427" s="16" t="s">
        <v>11</v>
      </c>
      <c r="C427" s="21" t="s">
        <v>12</v>
      </c>
      <c r="D427" s="18" t="s">
        <v>11</v>
      </c>
      <c r="E427" s="39">
        <v>2018</v>
      </c>
      <c r="F427" s="35" t="s">
        <v>1319</v>
      </c>
      <c r="G427" s="40" t="s">
        <v>100</v>
      </c>
      <c r="H427" s="19">
        <v>2.74</v>
      </c>
      <c r="I427" s="18" t="s">
        <v>41</v>
      </c>
      <c r="J427" s="18" t="s">
        <v>20</v>
      </c>
      <c r="K427" s="15" t="s">
        <v>11</v>
      </c>
      <c r="L427" s="71" t="s">
        <v>1404</v>
      </c>
    </row>
    <row r="428" spans="1:12" ht="89" customHeight="1">
      <c r="A428" s="15" t="s">
        <v>49</v>
      </c>
      <c r="B428" s="16" t="s">
        <v>11</v>
      </c>
      <c r="C428" s="21" t="s">
        <v>12</v>
      </c>
      <c r="D428" s="18" t="s">
        <v>11</v>
      </c>
      <c r="E428" s="40">
        <v>2018</v>
      </c>
      <c r="F428" s="35" t="s">
        <v>373</v>
      </c>
      <c r="G428" s="40" t="s">
        <v>191</v>
      </c>
      <c r="H428" s="19">
        <v>3.8639999999999999</v>
      </c>
      <c r="I428" s="17" t="s">
        <v>51</v>
      </c>
      <c r="J428" s="18" t="s">
        <v>20</v>
      </c>
      <c r="K428" s="18" t="s">
        <v>20</v>
      </c>
      <c r="L428" s="71" t="s">
        <v>1404</v>
      </c>
    </row>
    <row r="429" spans="1:12" ht="89" customHeight="1">
      <c r="A429" s="15" t="s">
        <v>38</v>
      </c>
      <c r="B429" s="16" t="s">
        <v>11</v>
      </c>
      <c r="C429" s="21" t="s">
        <v>12</v>
      </c>
      <c r="D429" s="18" t="s">
        <v>11</v>
      </c>
      <c r="E429" s="39">
        <v>2018</v>
      </c>
      <c r="F429" s="35" t="s">
        <v>374</v>
      </c>
      <c r="G429" s="40" t="s">
        <v>375</v>
      </c>
      <c r="H429" s="19" t="s">
        <v>14</v>
      </c>
      <c r="I429" s="18" t="s">
        <v>41</v>
      </c>
      <c r="J429" s="18" t="s">
        <v>11</v>
      </c>
      <c r="K429" s="15" t="s">
        <v>11</v>
      </c>
      <c r="L429" s="71" t="s">
        <v>1404</v>
      </c>
    </row>
    <row r="430" spans="1:12" ht="89" customHeight="1">
      <c r="A430" s="15" t="s">
        <v>36</v>
      </c>
      <c r="B430" s="16" t="s">
        <v>11</v>
      </c>
      <c r="C430" s="21" t="s">
        <v>12</v>
      </c>
      <c r="D430" s="18" t="s">
        <v>11</v>
      </c>
      <c r="E430" s="39">
        <v>2018</v>
      </c>
      <c r="F430" s="35" t="s">
        <v>1320</v>
      </c>
      <c r="G430" s="40" t="s">
        <v>376</v>
      </c>
      <c r="H430" s="19">
        <v>1.5129999999999999</v>
      </c>
      <c r="I430" s="18" t="s">
        <v>48</v>
      </c>
      <c r="J430" s="18" t="s">
        <v>11</v>
      </c>
      <c r="K430" s="18" t="s">
        <v>20</v>
      </c>
      <c r="L430" s="71" t="s">
        <v>1404</v>
      </c>
    </row>
    <row r="431" spans="1:12" ht="89" customHeight="1">
      <c r="A431" s="15" t="s">
        <v>25</v>
      </c>
      <c r="B431" s="16" t="s">
        <v>11</v>
      </c>
      <c r="C431" s="21" t="s">
        <v>12</v>
      </c>
      <c r="D431" s="15" t="s">
        <v>20</v>
      </c>
      <c r="E431" s="51">
        <v>2018</v>
      </c>
      <c r="F431" s="35" t="s">
        <v>1321</v>
      </c>
      <c r="G431" s="52" t="s">
        <v>377</v>
      </c>
      <c r="H431" s="19">
        <v>3.9089999999999998</v>
      </c>
      <c r="I431" s="18" t="s">
        <v>28</v>
      </c>
      <c r="J431" s="18" t="s">
        <v>11</v>
      </c>
      <c r="K431" s="18" t="s">
        <v>20</v>
      </c>
      <c r="L431" s="71" t="s">
        <v>1404</v>
      </c>
    </row>
    <row r="432" spans="1:12" ht="89" customHeight="1">
      <c r="A432" s="15" t="s">
        <v>36</v>
      </c>
      <c r="B432" s="16" t="s">
        <v>11</v>
      </c>
      <c r="C432" s="15" t="s">
        <v>19</v>
      </c>
      <c r="D432" s="15" t="s">
        <v>20</v>
      </c>
      <c r="E432" s="39">
        <v>2018</v>
      </c>
      <c r="F432" s="35" t="s">
        <v>1322</v>
      </c>
      <c r="G432" s="40" t="s">
        <v>378</v>
      </c>
      <c r="H432" s="19">
        <v>2.0910000000000002</v>
      </c>
      <c r="I432" s="18" t="s">
        <v>48</v>
      </c>
      <c r="J432" s="18" t="s">
        <v>20</v>
      </c>
      <c r="K432" s="18" t="s">
        <v>20</v>
      </c>
      <c r="L432" s="71" t="s">
        <v>1404</v>
      </c>
    </row>
    <row r="433" spans="1:12" ht="89" customHeight="1">
      <c r="A433" s="15" t="s">
        <v>36</v>
      </c>
      <c r="B433" s="16" t="s">
        <v>11</v>
      </c>
      <c r="C433" s="15" t="s">
        <v>32</v>
      </c>
      <c r="D433" s="18" t="s">
        <v>11</v>
      </c>
      <c r="E433" s="39">
        <v>2018</v>
      </c>
      <c r="F433" s="35" t="s">
        <v>379</v>
      </c>
      <c r="G433" s="40" t="s">
        <v>135</v>
      </c>
      <c r="H433" s="19">
        <v>2.496</v>
      </c>
      <c r="I433" s="18" t="s">
        <v>48</v>
      </c>
      <c r="J433" s="18" t="s">
        <v>11</v>
      </c>
      <c r="K433" s="15" t="s">
        <v>11</v>
      </c>
      <c r="L433" s="71" t="s">
        <v>1404</v>
      </c>
    </row>
    <row r="434" spans="1:12" ht="89" customHeight="1">
      <c r="A434" s="15" t="s">
        <v>25</v>
      </c>
      <c r="B434" s="16" t="s">
        <v>11</v>
      </c>
      <c r="C434" s="15" t="s">
        <v>32</v>
      </c>
      <c r="D434" s="18" t="s">
        <v>11</v>
      </c>
      <c r="E434" s="39">
        <v>2018</v>
      </c>
      <c r="F434" s="35" t="s">
        <v>380</v>
      </c>
      <c r="G434" s="40" t="s">
        <v>381</v>
      </c>
      <c r="H434" s="19">
        <v>16.018999999999998</v>
      </c>
      <c r="I434" s="18" t="s">
        <v>28</v>
      </c>
      <c r="J434" s="18" t="s">
        <v>20</v>
      </c>
      <c r="K434" s="15" t="s">
        <v>11</v>
      </c>
      <c r="L434" s="71" t="s">
        <v>1404</v>
      </c>
    </row>
    <row r="435" spans="1:12" ht="89" customHeight="1">
      <c r="A435" s="15" t="s">
        <v>16</v>
      </c>
      <c r="B435" s="16" t="s">
        <v>11</v>
      </c>
      <c r="C435" s="15" t="s">
        <v>32</v>
      </c>
      <c r="D435" s="18" t="s">
        <v>11</v>
      </c>
      <c r="E435" s="48">
        <v>2018</v>
      </c>
      <c r="F435" s="35" t="s">
        <v>382</v>
      </c>
      <c r="G435" s="35" t="s">
        <v>383</v>
      </c>
      <c r="H435" s="19">
        <v>7.19</v>
      </c>
      <c r="I435" s="15" t="s">
        <v>18</v>
      </c>
      <c r="J435" s="18" t="s">
        <v>11</v>
      </c>
      <c r="K435" s="15" t="s">
        <v>11</v>
      </c>
      <c r="L435" s="71" t="s">
        <v>1404</v>
      </c>
    </row>
    <row r="436" spans="1:12" ht="89" customHeight="1">
      <c r="A436" s="15" t="s">
        <v>25</v>
      </c>
      <c r="B436" s="16" t="s">
        <v>11</v>
      </c>
      <c r="C436" s="21" t="s">
        <v>12</v>
      </c>
      <c r="D436" s="18" t="s">
        <v>11</v>
      </c>
      <c r="E436" s="39">
        <v>2018</v>
      </c>
      <c r="F436" s="35" t="s">
        <v>1323</v>
      </c>
      <c r="G436" s="40" t="s">
        <v>384</v>
      </c>
      <c r="H436" s="19">
        <v>6.4480000000000004</v>
      </c>
      <c r="I436" s="18" t="s">
        <v>28</v>
      </c>
      <c r="J436" s="18" t="s">
        <v>20</v>
      </c>
      <c r="K436" s="15" t="s">
        <v>11</v>
      </c>
      <c r="L436" s="71" t="s">
        <v>1404</v>
      </c>
    </row>
    <row r="437" spans="1:12" ht="89" customHeight="1">
      <c r="A437" s="15" t="s">
        <v>16</v>
      </c>
      <c r="B437" s="16" t="s">
        <v>11</v>
      </c>
      <c r="C437" s="15" t="s">
        <v>19</v>
      </c>
      <c r="D437" s="15" t="s">
        <v>20</v>
      </c>
      <c r="E437" s="41">
        <v>2018</v>
      </c>
      <c r="F437" s="35" t="s">
        <v>385</v>
      </c>
      <c r="G437" s="35" t="s">
        <v>386</v>
      </c>
      <c r="H437" s="19">
        <v>3.1829999999999998</v>
      </c>
      <c r="I437" s="15" t="s">
        <v>18</v>
      </c>
      <c r="J437" s="18" t="s">
        <v>11</v>
      </c>
      <c r="K437" s="15" t="s">
        <v>11</v>
      </c>
      <c r="L437" s="71" t="s">
        <v>1404</v>
      </c>
    </row>
    <row r="438" spans="1:12" ht="89" customHeight="1">
      <c r="A438" s="15" t="s">
        <v>25</v>
      </c>
      <c r="B438" s="15" t="s">
        <v>20</v>
      </c>
      <c r="C438" s="15" t="s">
        <v>19</v>
      </c>
      <c r="D438" s="15" t="s">
        <v>20</v>
      </c>
      <c r="E438" s="50">
        <v>2018</v>
      </c>
      <c r="F438" s="35" t="s">
        <v>1324</v>
      </c>
      <c r="G438" s="40" t="s">
        <v>387</v>
      </c>
      <c r="H438" s="19">
        <v>11.641</v>
      </c>
      <c r="I438" s="18" t="s">
        <v>28</v>
      </c>
      <c r="J438" s="18" t="s">
        <v>11</v>
      </c>
      <c r="K438" s="18" t="s">
        <v>20</v>
      </c>
      <c r="L438" s="71" t="s">
        <v>1404</v>
      </c>
    </row>
    <row r="439" spans="1:12" ht="89" customHeight="1">
      <c r="A439" s="15" t="s">
        <v>25</v>
      </c>
      <c r="B439" s="16" t="s">
        <v>11</v>
      </c>
      <c r="C439" s="21" t="s">
        <v>12</v>
      </c>
      <c r="D439" s="15" t="s">
        <v>20</v>
      </c>
      <c r="E439" s="39">
        <v>2018</v>
      </c>
      <c r="F439" s="35" t="s">
        <v>388</v>
      </c>
      <c r="G439" s="40" t="s">
        <v>389</v>
      </c>
      <c r="H439" s="19">
        <v>4.2380000000000004</v>
      </c>
      <c r="I439" s="18" t="s">
        <v>28</v>
      </c>
      <c r="J439" s="18" t="s">
        <v>20</v>
      </c>
      <c r="K439" s="15" t="s">
        <v>11</v>
      </c>
      <c r="L439" s="71" t="s">
        <v>1404</v>
      </c>
    </row>
    <row r="440" spans="1:12" ht="89" customHeight="1">
      <c r="A440" s="15" t="s">
        <v>25</v>
      </c>
      <c r="B440" s="16" t="s">
        <v>11</v>
      </c>
      <c r="C440" s="21" t="s">
        <v>12</v>
      </c>
      <c r="D440" s="15" t="s">
        <v>20</v>
      </c>
      <c r="E440" s="39">
        <v>2018</v>
      </c>
      <c r="F440" s="35" t="s">
        <v>390</v>
      </c>
      <c r="G440" s="40" t="s">
        <v>275</v>
      </c>
      <c r="H440" s="19">
        <v>3.86</v>
      </c>
      <c r="I440" s="18" t="s">
        <v>28</v>
      </c>
      <c r="J440" s="18" t="s">
        <v>20</v>
      </c>
      <c r="K440" s="15" t="s">
        <v>11</v>
      </c>
      <c r="L440" s="71" t="s">
        <v>1404</v>
      </c>
    </row>
    <row r="441" spans="1:12" ht="89" customHeight="1">
      <c r="A441" s="15" t="s">
        <v>49</v>
      </c>
      <c r="B441" s="16" t="s">
        <v>11</v>
      </c>
      <c r="C441" s="21" t="s">
        <v>12</v>
      </c>
      <c r="D441" s="15" t="s">
        <v>20</v>
      </c>
      <c r="E441" s="40">
        <v>2018</v>
      </c>
      <c r="F441" s="35" t="s">
        <v>1325</v>
      </c>
      <c r="G441" s="40" t="s">
        <v>154</v>
      </c>
      <c r="H441" s="19">
        <v>4.7249999999999996</v>
      </c>
      <c r="I441" s="25" t="s">
        <v>125</v>
      </c>
      <c r="J441" s="18" t="s">
        <v>11</v>
      </c>
      <c r="K441" s="18" t="s">
        <v>20</v>
      </c>
      <c r="L441" s="75" t="s">
        <v>1404</v>
      </c>
    </row>
    <row r="442" spans="1:12" ht="89" customHeight="1">
      <c r="A442" s="15" t="s">
        <v>10</v>
      </c>
      <c r="B442" s="16" t="s">
        <v>11</v>
      </c>
      <c r="C442" s="21" t="s">
        <v>12</v>
      </c>
      <c r="D442" s="18" t="s">
        <v>11</v>
      </c>
      <c r="E442" s="39">
        <v>2018</v>
      </c>
      <c r="F442" s="35" t="s">
        <v>1325</v>
      </c>
      <c r="G442" s="40" t="s">
        <v>154</v>
      </c>
      <c r="H442" s="19">
        <v>4.7249999999999996</v>
      </c>
      <c r="I442" s="25" t="s">
        <v>125</v>
      </c>
      <c r="J442" s="18" t="s">
        <v>11</v>
      </c>
      <c r="K442" s="18" t="s">
        <v>20</v>
      </c>
      <c r="L442" s="3" t="s">
        <v>1405</v>
      </c>
    </row>
    <row r="443" spans="1:12" ht="89" customHeight="1">
      <c r="A443" s="15" t="s">
        <v>38</v>
      </c>
      <c r="B443" s="16" t="s">
        <v>11</v>
      </c>
      <c r="C443" s="21" t="s">
        <v>12</v>
      </c>
      <c r="D443" s="18" t="s">
        <v>11</v>
      </c>
      <c r="E443" s="39">
        <v>2018</v>
      </c>
      <c r="F443" s="35" t="s">
        <v>391</v>
      </c>
      <c r="G443" s="40" t="s">
        <v>245</v>
      </c>
      <c r="H443" s="19">
        <v>7.1159999999999997</v>
      </c>
      <c r="I443" s="18" t="s">
        <v>41</v>
      </c>
      <c r="J443" s="18" t="s">
        <v>20</v>
      </c>
      <c r="K443" s="15" t="s">
        <v>11</v>
      </c>
      <c r="L443" s="71" t="s">
        <v>1404</v>
      </c>
    </row>
    <row r="444" spans="1:12" ht="89" customHeight="1">
      <c r="A444" s="15" t="s">
        <v>25</v>
      </c>
      <c r="B444" s="16" t="s">
        <v>11</v>
      </c>
      <c r="C444" s="15" t="s">
        <v>19</v>
      </c>
      <c r="D444" s="15" t="s">
        <v>20</v>
      </c>
      <c r="E444" s="39">
        <v>2018</v>
      </c>
      <c r="F444" s="35" t="s">
        <v>1326</v>
      </c>
      <c r="G444" s="40" t="s">
        <v>392</v>
      </c>
      <c r="H444" s="19">
        <v>3.6440000000000001</v>
      </c>
      <c r="I444" s="18" t="s">
        <v>28</v>
      </c>
      <c r="J444" s="18" t="s">
        <v>11</v>
      </c>
      <c r="K444" s="18" t="s">
        <v>20</v>
      </c>
      <c r="L444" s="71" t="s">
        <v>1404</v>
      </c>
    </row>
    <row r="445" spans="1:12" ht="89" customHeight="1">
      <c r="A445" s="15" t="s">
        <v>25</v>
      </c>
      <c r="B445" s="16" t="s">
        <v>11</v>
      </c>
      <c r="C445" s="21" t="s">
        <v>12</v>
      </c>
      <c r="D445" s="15" t="s">
        <v>20</v>
      </c>
      <c r="E445" s="39">
        <v>2018</v>
      </c>
      <c r="F445" s="35" t="s">
        <v>393</v>
      </c>
      <c r="G445" s="40" t="s">
        <v>394</v>
      </c>
      <c r="H445" s="19">
        <v>17.373000000000001</v>
      </c>
      <c r="I445" s="18" t="s">
        <v>28</v>
      </c>
      <c r="J445" s="18" t="s">
        <v>20</v>
      </c>
      <c r="K445" s="15" t="s">
        <v>11</v>
      </c>
      <c r="L445" s="71" t="s">
        <v>1404</v>
      </c>
    </row>
    <row r="446" spans="1:12" ht="89" customHeight="1">
      <c r="A446" s="15" t="s">
        <v>10</v>
      </c>
      <c r="B446" s="16" t="s">
        <v>11</v>
      </c>
      <c r="C446" s="21" t="s">
        <v>12</v>
      </c>
      <c r="D446" s="18" t="s">
        <v>11</v>
      </c>
      <c r="E446" s="39">
        <v>2018</v>
      </c>
      <c r="F446" s="35" t="s">
        <v>395</v>
      </c>
      <c r="G446" s="40" t="s">
        <v>396</v>
      </c>
      <c r="H446" s="19">
        <v>5.5720000000000001</v>
      </c>
      <c r="I446" s="18" t="s">
        <v>15</v>
      </c>
      <c r="J446" s="18" t="s">
        <v>20</v>
      </c>
      <c r="K446" s="18" t="s">
        <v>20</v>
      </c>
      <c r="L446" s="71" t="s">
        <v>1404</v>
      </c>
    </row>
    <row r="447" spans="1:12" ht="89" customHeight="1">
      <c r="A447" s="15" t="s">
        <v>10</v>
      </c>
      <c r="B447" s="16" t="s">
        <v>11</v>
      </c>
      <c r="C447" s="21" t="s">
        <v>12</v>
      </c>
      <c r="D447" s="18" t="s">
        <v>11</v>
      </c>
      <c r="E447" s="50">
        <v>2018</v>
      </c>
      <c r="F447" s="35" t="s">
        <v>1327</v>
      </c>
      <c r="G447" s="52" t="s">
        <v>397</v>
      </c>
      <c r="H447" s="19">
        <v>7.8650000000000002</v>
      </c>
      <c r="I447" s="18" t="s">
        <v>15</v>
      </c>
      <c r="J447" s="18" t="s">
        <v>11</v>
      </c>
      <c r="K447" s="18" t="s">
        <v>20</v>
      </c>
      <c r="L447" s="71" t="s">
        <v>1404</v>
      </c>
    </row>
    <row r="448" spans="1:12" ht="89" customHeight="1">
      <c r="A448" s="15" t="s">
        <v>38</v>
      </c>
      <c r="B448" s="16" t="s">
        <v>11</v>
      </c>
      <c r="C448" s="21" t="s">
        <v>12</v>
      </c>
      <c r="D448" s="18" t="s">
        <v>11</v>
      </c>
      <c r="E448" s="39">
        <v>2018</v>
      </c>
      <c r="F448" s="35" t="s">
        <v>1328</v>
      </c>
      <c r="G448" s="40" t="s">
        <v>287</v>
      </c>
      <c r="H448" s="19">
        <v>3.9980000000000002</v>
      </c>
      <c r="I448" s="18" t="s">
        <v>41</v>
      </c>
      <c r="J448" s="18" t="s">
        <v>20</v>
      </c>
      <c r="K448" s="15" t="s">
        <v>11</v>
      </c>
      <c r="L448" s="71" t="s">
        <v>1404</v>
      </c>
    </row>
    <row r="449" spans="1:12" ht="89" customHeight="1">
      <c r="A449" s="15" t="s">
        <v>16</v>
      </c>
      <c r="B449" s="16" t="s">
        <v>11</v>
      </c>
      <c r="C449" s="15" t="s">
        <v>32</v>
      </c>
      <c r="D449" s="18" t="s">
        <v>11</v>
      </c>
      <c r="E449" s="41">
        <v>2018</v>
      </c>
      <c r="F449" s="35" t="s">
        <v>1329</v>
      </c>
      <c r="G449" s="35" t="s">
        <v>215</v>
      </c>
      <c r="H449" s="19">
        <v>4.46</v>
      </c>
      <c r="I449" s="15" t="s">
        <v>18</v>
      </c>
      <c r="J449" s="18" t="s">
        <v>20</v>
      </c>
      <c r="K449" s="15" t="s">
        <v>11</v>
      </c>
      <c r="L449" s="71" t="s">
        <v>1404</v>
      </c>
    </row>
    <row r="450" spans="1:12" s="67" customFormat="1" ht="89" customHeight="1">
      <c r="A450" s="15" t="s">
        <v>36</v>
      </c>
      <c r="B450" s="16" t="s">
        <v>11</v>
      </c>
      <c r="C450" s="21" t="s">
        <v>12</v>
      </c>
      <c r="D450" s="22" t="s">
        <v>11</v>
      </c>
      <c r="E450" s="41">
        <v>2018</v>
      </c>
      <c r="F450" s="35" t="s">
        <v>1330</v>
      </c>
      <c r="G450" s="35" t="s">
        <v>100</v>
      </c>
      <c r="H450" s="19">
        <v>2.74</v>
      </c>
      <c r="I450" s="22" t="s">
        <v>48</v>
      </c>
      <c r="J450" s="22" t="s">
        <v>11</v>
      </c>
      <c r="K450" s="22" t="s">
        <v>20</v>
      </c>
      <c r="L450" s="1" t="s">
        <v>1404</v>
      </c>
    </row>
    <row r="451" spans="1:12" ht="89" customHeight="1">
      <c r="A451" s="15" t="s">
        <v>16</v>
      </c>
      <c r="B451" s="16" t="s">
        <v>11</v>
      </c>
      <c r="C451" s="21" t="s">
        <v>12</v>
      </c>
      <c r="D451" s="18" t="s">
        <v>11</v>
      </c>
      <c r="E451" s="41">
        <v>2018</v>
      </c>
      <c r="F451" s="35" t="s">
        <v>398</v>
      </c>
      <c r="G451" s="40" t="s">
        <v>208</v>
      </c>
      <c r="H451" s="19">
        <v>4.0449999999999999</v>
      </c>
      <c r="I451" s="22" t="s">
        <v>159</v>
      </c>
      <c r="J451" s="18" t="s">
        <v>11</v>
      </c>
      <c r="K451" s="18" t="s">
        <v>20</v>
      </c>
      <c r="L451" s="75" t="s">
        <v>1404</v>
      </c>
    </row>
    <row r="452" spans="1:12" ht="89" customHeight="1">
      <c r="A452" s="15" t="s">
        <v>49</v>
      </c>
      <c r="B452" s="15" t="s">
        <v>20</v>
      </c>
      <c r="C452" s="21" t="s">
        <v>12</v>
      </c>
      <c r="D452" s="15" t="s">
        <v>20</v>
      </c>
      <c r="E452" s="40">
        <v>2018</v>
      </c>
      <c r="F452" s="35" t="s">
        <v>398</v>
      </c>
      <c r="G452" s="40" t="s">
        <v>208</v>
      </c>
      <c r="H452" s="19">
        <v>4.0449999999999999</v>
      </c>
      <c r="I452" s="22" t="s">
        <v>159</v>
      </c>
      <c r="J452" s="18" t="s">
        <v>11</v>
      </c>
      <c r="K452" s="18" t="s">
        <v>20</v>
      </c>
      <c r="L452" s="3" t="s">
        <v>1405</v>
      </c>
    </row>
    <row r="453" spans="1:12" ht="89" customHeight="1">
      <c r="A453" s="15" t="s">
        <v>16</v>
      </c>
      <c r="B453" s="16" t="s">
        <v>11</v>
      </c>
      <c r="C453" s="15" t="s">
        <v>32</v>
      </c>
      <c r="D453" s="18" t="s">
        <v>11</v>
      </c>
      <c r="E453" s="41">
        <v>2018</v>
      </c>
      <c r="F453" s="35" t="s">
        <v>1331</v>
      </c>
      <c r="G453" s="35" t="s">
        <v>399</v>
      </c>
      <c r="H453" s="19">
        <v>5.6909999999999998</v>
      </c>
      <c r="I453" s="15" t="s">
        <v>18</v>
      </c>
      <c r="J453" s="18" t="s">
        <v>20</v>
      </c>
      <c r="K453" s="15" t="s">
        <v>11</v>
      </c>
      <c r="L453" s="71" t="s">
        <v>1404</v>
      </c>
    </row>
    <row r="454" spans="1:12" ht="89" customHeight="1">
      <c r="A454" s="15" t="s">
        <v>36</v>
      </c>
      <c r="B454" s="16" t="s">
        <v>11</v>
      </c>
      <c r="C454" s="15" t="s">
        <v>19</v>
      </c>
      <c r="D454" s="18" t="s">
        <v>11</v>
      </c>
      <c r="E454" s="50">
        <v>2018</v>
      </c>
      <c r="F454" s="49" t="s">
        <v>400</v>
      </c>
      <c r="G454" s="52" t="s">
        <v>401</v>
      </c>
      <c r="H454" s="19">
        <v>2.7069999999999999</v>
      </c>
      <c r="I454" s="18" t="s">
        <v>48</v>
      </c>
      <c r="J454" s="18" t="s">
        <v>11</v>
      </c>
      <c r="K454" s="15" t="s">
        <v>11</v>
      </c>
      <c r="L454" s="71" t="s">
        <v>1404</v>
      </c>
    </row>
    <row r="455" spans="1:12" ht="89" customHeight="1">
      <c r="A455" s="15" t="s">
        <v>25</v>
      </c>
      <c r="B455" s="16" t="s">
        <v>11</v>
      </c>
      <c r="C455" s="15" t="s">
        <v>32</v>
      </c>
      <c r="D455" s="18" t="s">
        <v>11</v>
      </c>
      <c r="E455" s="39">
        <v>2018</v>
      </c>
      <c r="F455" s="35" t="s">
        <v>1332</v>
      </c>
      <c r="G455" s="40" t="s">
        <v>402</v>
      </c>
      <c r="H455" s="19" t="s">
        <v>14</v>
      </c>
      <c r="I455" s="18" t="s">
        <v>28</v>
      </c>
      <c r="J455" s="18" t="s">
        <v>11</v>
      </c>
      <c r="K455" s="15" t="s">
        <v>11</v>
      </c>
      <c r="L455" s="71" t="s">
        <v>1404</v>
      </c>
    </row>
    <row r="456" spans="1:12" ht="89" customHeight="1">
      <c r="A456" s="15" t="s">
        <v>10</v>
      </c>
      <c r="B456" s="16" t="s">
        <v>11</v>
      </c>
      <c r="C456" s="21" t="s">
        <v>12</v>
      </c>
      <c r="D456" s="18" t="s">
        <v>11</v>
      </c>
      <c r="E456" s="39">
        <v>2018</v>
      </c>
      <c r="F456" s="35" t="s">
        <v>1000</v>
      </c>
      <c r="G456" s="40" t="s">
        <v>403</v>
      </c>
      <c r="H456" s="19">
        <v>2.6880000000000002</v>
      </c>
      <c r="I456" s="18" t="s">
        <v>15</v>
      </c>
      <c r="J456" s="18" t="s">
        <v>11</v>
      </c>
      <c r="K456" s="18" t="s">
        <v>20</v>
      </c>
      <c r="L456" s="71" t="s">
        <v>1404</v>
      </c>
    </row>
    <row r="457" spans="1:12" ht="89" customHeight="1">
      <c r="A457" s="15" t="s">
        <v>25</v>
      </c>
      <c r="B457" s="16" t="s">
        <v>11</v>
      </c>
      <c r="C457" s="21" t="s">
        <v>12</v>
      </c>
      <c r="D457" s="15" t="s">
        <v>20</v>
      </c>
      <c r="E457" s="39">
        <v>2018</v>
      </c>
      <c r="F457" s="35" t="s">
        <v>404</v>
      </c>
      <c r="G457" s="40" t="s">
        <v>316</v>
      </c>
      <c r="H457" s="19">
        <v>7.5179999999999998</v>
      </c>
      <c r="I457" s="18" t="s">
        <v>28</v>
      </c>
      <c r="J457" s="18" t="s">
        <v>11</v>
      </c>
      <c r="K457" s="15" t="s">
        <v>11</v>
      </c>
      <c r="L457" s="71" t="s">
        <v>1404</v>
      </c>
    </row>
    <row r="458" spans="1:12" ht="89" customHeight="1">
      <c r="A458" s="15" t="s">
        <v>49</v>
      </c>
      <c r="B458" s="16" t="s">
        <v>11</v>
      </c>
      <c r="C458" s="21" t="s">
        <v>12</v>
      </c>
      <c r="D458" s="18" t="s">
        <v>11</v>
      </c>
      <c r="E458" s="40">
        <v>2018</v>
      </c>
      <c r="F458" s="35" t="s">
        <v>405</v>
      </c>
      <c r="G458" s="40" t="s">
        <v>287</v>
      </c>
      <c r="H458" s="19">
        <v>3.9980000000000002</v>
      </c>
      <c r="I458" s="17" t="s">
        <v>72</v>
      </c>
      <c r="J458" s="18" t="s">
        <v>20</v>
      </c>
      <c r="K458" s="18" t="s">
        <v>20</v>
      </c>
      <c r="L458" s="75" t="s">
        <v>1404</v>
      </c>
    </row>
    <row r="459" spans="1:12" ht="89" customHeight="1">
      <c r="A459" s="15" t="s">
        <v>25</v>
      </c>
      <c r="B459" s="15" t="s">
        <v>20</v>
      </c>
      <c r="C459" s="21" t="s">
        <v>12</v>
      </c>
      <c r="D459" s="18" t="s">
        <v>11</v>
      </c>
      <c r="E459" s="39">
        <v>2018</v>
      </c>
      <c r="F459" s="35" t="s">
        <v>405</v>
      </c>
      <c r="G459" s="40" t="s">
        <v>287</v>
      </c>
      <c r="H459" s="19">
        <v>3.9980000000000002</v>
      </c>
      <c r="I459" s="17" t="s">
        <v>72</v>
      </c>
      <c r="J459" s="18" t="s">
        <v>20</v>
      </c>
      <c r="K459" s="18" t="s">
        <v>20</v>
      </c>
      <c r="L459" s="3" t="s">
        <v>1405</v>
      </c>
    </row>
    <row r="460" spans="1:12" ht="89" customHeight="1">
      <c r="A460" s="15" t="s">
        <v>49</v>
      </c>
      <c r="B460" s="16" t="s">
        <v>11</v>
      </c>
      <c r="C460" s="15" t="s">
        <v>32</v>
      </c>
      <c r="D460" s="18" t="s">
        <v>11</v>
      </c>
      <c r="E460" s="53">
        <v>2018</v>
      </c>
      <c r="F460" s="54" t="s">
        <v>406</v>
      </c>
      <c r="G460" s="53" t="s">
        <v>407</v>
      </c>
      <c r="H460" s="19" t="s">
        <v>14</v>
      </c>
      <c r="I460" s="17" t="s">
        <v>51</v>
      </c>
      <c r="J460" s="18" t="s">
        <v>11</v>
      </c>
      <c r="K460" s="15" t="s">
        <v>11</v>
      </c>
      <c r="L460" s="71" t="s">
        <v>1404</v>
      </c>
    </row>
    <row r="461" spans="1:12" ht="89" customHeight="1">
      <c r="A461" s="15" t="s">
        <v>16</v>
      </c>
      <c r="B461" s="16" t="s">
        <v>11</v>
      </c>
      <c r="C461" s="15" t="s">
        <v>32</v>
      </c>
      <c r="D461" s="18" t="s">
        <v>11</v>
      </c>
      <c r="E461" s="41">
        <v>2018</v>
      </c>
      <c r="F461" s="35" t="s">
        <v>1333</v>
      </c>
      <c r="G461" s="35" t="s">
        <v>408</v>
      </c>
      <c r="H461" s="19">
        <v>7.19</v>
      </c>
      <c r="I461" s="15" t="s">
        <v>18</v>
      </c>
      <c r="J461" s="18" t="s">
        <v>11</v>
      </c>
      <c r="K461" s="15" t="s">
        <v>11</v>
      </c>
      <c r="L461" s="71" t="s">
        <v>1404</v>
      </c>
    </row>
    <row r="462" spans="1:12" ht="89" customHeight="1">
      <c r="A462" s="15" t="s">
        <v>38</v>
      </c>
      <c r="B462" s="16" t="s">
        <v>11</v>
      </c>
      <c r="C462" s="21" t="s">
        <v>12</v>
      </c>
      <c r="D462" s="18" t="s">
        <v>11</v>
      </c>
      <c r="E462" s="39">
        <v>2018</v>
      </c>
      <c r="F462" s="35" t="s">
        <v>409</v>
      </c>
      <c r="G462" s="40" t="s">
        <v>410</v>
      </c>
      <c r="H462" s="19">
        <v>3.899</v>
      </c>
      <c r="I462" s="18" t="s">
        <v>41</v>
      </c>
      <c r="J462" s="18" t="s">
        <v>20</v>
      </c>
      <c r="K462" s="15" t="s">
        <v>11</v>
      </c>
      <c r="L462" s="71" t="s">
        <v>1404</v>
      </c>
    </row>
    <row r="463" spans="1:12" ht="89" customHeight="1">
      <c r="A463" s="15" t="s">
        <v>36</v>
      </c>
      <c r="B463" s="16" t="s">
        <v>11</v>
      </c>
      <c r="C463" s="21" t="s">
        <v>12</v>
      </c>
      <c r="D463" s="18" t="s">
        <v>11</v>
      </c>
      <c r="E463" s="39">
        <v>2018</v>
      </c>
      <c r="F463" s="35" t="s">
        <v>411</v>
      </c>
      <c r="G463" s="40" t="s">
        <v>152</v>
      </c>
      <c r="H463" s="19">
        <v>4.3049999999999997</v>
      </c>
      <c r="I463" s="18" t="s">
        <v>48</v>
      </c>
      <c r="J463" s="18" t="s">
        <v>11</v>
      </c>
      <c r="K463" s="15" t="s">
        <v>11</v>
      </c>
      <c r="L463" s="71" t="s">
        <v>1404</v>
      </c>
    </row>
    <row r="464" spans="1:12" ht="89" customHeight="1">
      <c r="A464" s="15" t="s">
        <v>16</v>
      </c>
      <c r="B464" s="16" t="s">
        <v>11</v>
      </c>
      <c r="C464" s="15" t="s">
        <v>32</v>
      </c>
      <c r="D464" s="18" t="s">
        <v>11</v>
      </c>
      <c r="E464" s="41">
        <v>2018</v>
      </c>
      <c r="F464" s="35" t="s">
        <v>412</v>
      </c>
      <c r="G464" s="35" t="s">
        <v>408</v>
      </c>
      <c r="H464" s="19">
        <v>7.19</v>
      </c>
      <c r="I464" s="15" t="s">
        <v>18</v>
      </c>
      <c r="J464" s="18" t="s">
        <v>11</v>
      </c>
      <c r="K464" s="15" t="s">
        <v>11</v>
      </c>
      <c r="L464" s="71" t="s">
        <v>1404</v>
      </c>
    </row>
    <row r="465" spans="1:12" ht="89" customHeight="1">
      <c r="A465" s="15" t="s">
        <v>36</v>
      </c>
      <c r="B465" s="15" t="s">
        <v>20</v>
      </c>
      <c r="C465" s="21" t="s">
        <v>12</v>
      </c>
      <c r="D465" s="18" t="s">
        <v>11</v>
      </c>
      <c r="E465" s="39">
        <v>2018</v>
      </c>
      <c r="F465" s="35" t="s">
        <v>1334</v>
      </c>
      <c r="G465" s="40" t="s">
        <v>227</v>
      </c>
      <c r="H465" s="19">
        <v>12.121</v>
      </c>
      <c r="I465" s="18" t="s">
        <v>48</v>
      </c>
      <c r="J465" s="18" t="s">
        <v>20</v>
      </c>
      <c r="K465" s="18" t="s">
        <v>20</v>
      </c>
      <c r="L465" s="71" t="s">
        <v>1404</v>
      </c>
    </row>
    <row r="466" spans="1:12" ht="89" customHeight="1">
      <c r="A466" s="15" t="s">
        <v>38</v>
      </c>
      <c r="B466" s="16" t="s">
        <v>11</v>
      </c>
      <c r="C466" s="21" t="s">
        <v>12</v>
      </c>
      <c r="D466" s="18" t="s">
        <v>11</v>
      </c>
      <c r="E466" s="50">
        <v>2018</v>
      </c>
      <c r="F466" s="35" t="s">
        <v>413</v>
      </c>
      <c r="G466" s="40" t="s">
        <v>184</v>
      </c>
      <c r="H466" s="19">
        <v>5.399</v>
      </c>
      <c r="I466" s="18" t="s">
        <v>41</v>
      </c>
      <c r="J466" s="18" t="s">
        <v>20</v>
      </c>
      <c r="K466" s="15" t="s">
        <v>11</v>
      </c>
      <c r="L466" s="71" t="s">
        <v>1404</v>
      </c>
    </row>
    <row r="467" spans="1:12" ht="89" customHeight="1">
      <c r="A467" s="15" t="s">
        <v>16</v>
      </c>
      <c r="B467" s="16" t="s">
        <v>11</v>
      </c>
      <c r="C467" s="21" t="s">
        <v>12</v>
      </c>
      <c r="D467" s="18" t="s">
        <v>11</v>
      </c>
      <c r="E467" s="41">
        <v>2018</v>
      </c>
      <c r="F467" s="35" t="s">
        <v>1335</v>
      </c>
      <c r="G467" s="35" t="s">
        <v>414</v>
      </c>
      <c r="H467" s="19">
        <v>1.7829999999999999</v>
      </c>
      <c r="I467" s="15" t="s">
        <v>18</v>
      </c>
      <c r="J467" s="18" t="s">
        <v>20</v>
      </c>
      <c r="K467" s="18" t="s">
        <v>20</v>
      </c>
      <c r="L467" s="71" t="s">
        <v>1404</v>
      </c>
    </row>
    <row r="468" spans="1:12" ht="89" customHeight="1">
      <c r="A468" s="15" t="s">
        <v>16</v>
      </c>
      <c r="B468" s="16" t="s">
        <v>11</v>
      </c>
      <c r="C468" s="15" t="s">
        <v>32</v>
      </c>
      <c r="D468" s="18" t="s">
        <v>11</v>
      </c>
      <c r="E468" s="41">
        <v>2018</v>
      </c>
      <c r="F468" s="35" t="s">
        <v>415</v>
      </c>
      <c r="G468" s="35" t="s">
        <v>416</v>
      </c>
      <c r="H468" s="19" t="s">
        <v>14</v>
      </c>
      <c r="I468" s="15" t="s">
        <v>18</v>
      </c>
      <c r="J468" s="18" t="s">
        <v>11</v>
      </c>
      <c r="K468" s="15" t="s">
        <v>11</v>
      </c>
      <c r="L468" s="71" t="s">
        <v>1404</v>
      </c>
    </row>
    <row r="469" spans="1:12" ht="89" customHeight="1">
      <c r="A469" s="15" t="s">
        <v>16</v>
      </c>
      <c r="B469" s="16" t="s">
        <v>11</v>
      </c>
      <c r="C469" s="15" t="s">
        <v>32</v>
      </c>
      <c r="D469" s="18" t="s">
        <v>11</v>
      </c>
      <c r="E469" s="41">
        <v>2018</v>
      </c>
      <c r="F469" s="35" t="s">
        <v>417</v>
      </c>
      <c r="G469" s="35" t="s">
        <v>416</v>
      </c>
      <c r="H469" s="19" t="s">
        <v>14</v>
      </c>
      <c r="I469" s="15" t="s">
        <v>18</v>
      </c>
      <c r="J469" s="18" t="s">
        <v>11</v>
      </c>
      <c r="K469" s="15" t="s">
        <v>11</v>
      </c>
      <c r="L469" s="71" t="s">
        <v>1404</v>
      </c>
    </row>
    <row r="470" spans="1:12" ht="89" customHeight="1">
      <c r="A470" s="15" t="s">
        <v>16</v>
      </c>
      <c r="B470" s="16" t="s">
        <v>11</v>
      </c>
      <c r="C470" s="15" t="s">
        <v>32</v>
      </c>
      <c r="D470" s="18" t="s">
        <v>11</v>
      </c>
      <c r="E470" s="41">
        <v>2018</v>
      </c>
      <c r="F470" s="35" t="s">
        <v>1336</v>
      </c>
      <c r="G470" s="35" t="s">
        <v>408</v>
      </c>
      <c r="H470" s="19">
        <v>7.19</v>
      </c>
      <c r="I470" s="15" t="s">
        <v>18</v>
      </c>
      <c r="J470" s="18" t="s">
        <v>11</v>
      </c>
      <c r="K470" s="15" t="s">
        <v>11</v>
      </c>
      <c r="L470" s="71" t="s">
        <v>1404</v>
      </c>
    </row>
    <row r="471" spans="1:12" ht="89" customHeight="1">
      <c r="A471" s="15" t="s">
        <v>49</v>
      </c>
      <c r="B471" s="16" t="s">
        <v>11</v>
      </c>
      <c r="C471" s="15" t="s">
        <v>32</v>
      </c>
      <c r="D471" s="15" t="s">
        <v>20</v>
      </c>
      <c r="E471" s="40">
        <v>2018</v>
      </c>
      <c r="F471" s="35" t="s">
        <v>1337</v>
      </c>
      <c r="G471" s="40" t="s">
        <v>274</v>
      </c>
      <c r="H471" s="19">
        <v>4.3929999999999998</v>
      </c>
      <c r="I471" s="17" t="s">
        <v>51</v>
      </c>
      <c r="J471" s="18" t="s">
        <v>20</v>
      </c>
      <c r="K471" s="15" t="s">
        <v>11</v>
      </c>
      <c r="L471" s="71" t="s">
        <v>1404</v>
      </c>
    </row>
    <row r="472" spans="1:12" ht="89" customHeight="1">
      <c r="A472" s="15" t="s">
        <v>49</v>
      </c>
      <c r="B472" s="16" t="s">
        <v>11</v>
      </c>
      <c r="C472" s="15" t="s">
        <v>19</v>
      </c>
      <c r="D472" s="15" t="s">
        <v>20</v>
      </c>
      <c r="E472" s="40">
        <v>2018</v>
      </c>
      <c r="F472" s="35" t="s">
        <v>418</v>
      </c>
      <c r="G472" s="40" t="s">
        <v>419</v>
      </c>
      <c r="H472" s="19" t="s">
        <v>14</v>
      </c>
      <c r="I472" s="17" t="s">
        <v>51</v>
      </c>
      <c r="J472" s="18" t="s">
        <v>20</v>
      </c>
      <c r="K472" s="15" t="s">
        <v>11</v>
      </c>
      <c r="L472" s="71" t="s">
        <v>1404</v>
      </c>
    </row>
    <row r="473" spans="1:12" ht="89" customHeight="1">
      <c r="A473" s="15" t="s">
        <v>16</v>
      </c>
      <c r="B473" s="16" t="s">
        <v>11</v>
      </c>
      <c r="C473" s="15" t="s">
        <v>32</v>
      </c>
      <c r="D473" s="18" t="s">
        <v>11</v>
      </c>
      <c r="E473" s="41">
        <v>2018</v>
      </c>
      <c r="F473" s="35" t="s">
        <v>420</v>
      </c>
      <c r="G473" s="35" t="s">
        <v>421</v>
      </c>
      <c r="H473" s="19">
        <v>5.7309999999999999</v>
      </c>
      <c r="I473" s="15" t="s">
        <v>18</v>
      </c>
      <c r="J473" s="18" t="s">
        <v>20</v>
      </c>
      <c r="K473" s="15" t="s">
        <v>11</v>
      </c>
      <c r="L473" s="71" t="s">
        <v>1404</v>
      </c>
    </row>
    <row r="474" spans="1:12" ht="89" customHeight="1">
      <c r="A474" s="15" t="s">
        <v>25</v>
      </c>
      <c r="B474" s="16" t="s">
        <v>11</v>
      </c>
      <c r="C474" s="21" t="s">
        <v>12</v>
      </c>
      <c r="D474" s="18" t="s">
        <v>11</v>
      </c>
      <c r="E474" s="39">
        <v>2018</v>
      </c>
      <c r="F474" s="35" t="s">
        <v>422</v>
      </c>
      <c r="G474" s="40" t="s">
        <v>423</v>
      </c>
      <c r="H474" s="19">
        <v>4.0410000000000004</v>
      </c>
      <c r="I474" s="18" t="s">
        <v>28</v>
      </c>
      <c r="J474" s="18" t="s">
        <v>20</v>
      </c>
      <c r="K474" s="15" t="s">
        <v>11</v>
      </c>
      <c r="L474" s="71" t="s">
        <v>1404</v>
      </c>
    </row>
    <row r="475" spans="1:12" ht="89" customHeight="1">
      <c r="A475" s="15" t="s">
        <v>38</v>
      </c>
      <c r="B475" s="16" t="s">
        <v>11</v>
      </c>
      <c r="C475" s="21" t="s">
        <v>12</v>
      </c>
      <c r="D475" s="18" t="s">
        <v>11</v>
      </c>
      <c r="E475" s="39">
        <v>2018</v>
      </c>
      <c r="F475" s="35" t="s">
        <v>424</v>
      </c>
      <c r="G475" s="40" t="s">
        <v>40</v>
      </c>
      <c r="H475" s="19">
        <v>10.502000000000001</v>
      </c>
      <c r="I475" s="18" t="s">
        <v>41</v>
      </c>
      <c r="J475" s="18" t="s">
        <v>20</v>
      </c>
      <c r="K475" s="18" t="s">
        <v>20</v>
      </c>
      <c r="L475" s="71" t="s">
        <v>1404</v>
      </c>
    </row>
    <row r="476" spans="1:12" ht="89" customHeight="1">
      <c r="A476" s="15" t="s">
        <v>38</v>
      </c>
      <c r="B476" s="15" t="s">
        <v>20</v>
      </c>
      <c r="C476" s="21" t="s">
        <v>12</v>
      </c>
      <c r="D476" s="15" t="s">
        <v>20</v>
      </c>
      <c r="E476" s="50">
        <v>2018</v>
      </c>
      <c r="F476" s="35" t="s">
        <v>1338</v>
      </c>
      <c r="G476" s="40" t="s">
        <v>40</v>
      </c>
      <c r="H476" s="19">
        <v>10.502000000000001</v>
      </c>
      <c r="I476" s="18" t="s">
        <v>41</v>
      </c>
      <c r="J476" s="18" t="s">
        <v>20</v>
      </c>
      <c r="K476" s="18" t="s">
        <v>20</v>
      </c>
      <c r="L476" s="71" t="s">
        <v>1404</v>
      </c>
    </row>
    <row r="477" spans="1:12" ht="89" customHeight="1">
      <c r="A477" s="15" t="s">
        <v>16</v>
      </c>
      <c r="B477" s="16" t="s">
        <v>11</v>
      </c>
      <c r="C477" s="21" t="s">
        <v>12</v>
      </c>
      <c r="D477" s="18" t="s">
        <v>11</v>
      </c>
      <c r="E477" s="41">
        <v>2018</v>
      </c>
      <c r="F477" s="35" t="s">
        <v>1339</v>
      </c>
      <c r="G477" s="35" t="s">
        <v>274</v>
      </c>
      <c r="H477" s="19">
        <v>4.3929999999999998</v>
      </c>
      <c r="I477" s="15" t="s">
        <v>18</v>
      </c>
      <c r="J477" s="18" t="s">
        <v>20</v>
      </c>
      <c r="K477" s="18" t="s">
        <v>20</v>
      </c>
      <c r="L477" s="71" t="s">
        <v>1404</v>
      </c>
    </row>
    <row r="478" spans="1:12" ht="89" customHeight="1">
      <c r="A478" s="15" t="s">
        <v>36</v>
      </c>
      <c r="B478" s="16" t="s">
        <v>11</v>
      </c>
      <c r="C478" s="15" t="s">
        <v>32</v>
      </c>
      <c r="D478" s="18" t="s">
        <v>11</v>
      </c>
      <c r="E478" s="39">
        <v>2018</v>
      </c>
      <c r="F478" s="35" t="s">
        <v>1340</v>
      </c>
      <c r="G478" s="40" t="s">
        <v>198</v>
      </c>
      <c r="H478" s="19">
        <v>7.0670000000000002</v>
      </c>
      <c r="I478" s="18" t="s">
        <v>48</v>
      </c>
      <c r="J478" s="18" t="s">
        <v>20</v>
      </c>
      <c r="K478" s="15" t="s">
        <v>11</v>
      </c>
      <c r="L478" s="71" t="s">
        <v>1404</v>
      </c>
    </row>
    <row r="479" spans="1:12" ht="89" customHeight="1">
      <c r="A479" s="15" t="s">
        <v>16</v>
      </c>
      <c r="B479" s="15" t="s">
        <v>20</v>
      </c>
      <c r="C479" s="15" t="s">
        <v>32</v>
      </c>
      <c r="D479" s="18" t="s">
        <v>11</v>
      </c>
      <c r="E479" s="41">
        <v>2018</v>
      </c>
      <c r="F479" s="35" t="s">
        <v>1341</v>
      </c>
      <c r="G479" s="35" t="s">
        <v>75</v>
      </c>
      <c r="H479" s="19">
        <v>23.603000000000002</v>
      </c>
      <c r="I479" s="15" t="s">
        <v>18</v>
      </c>
      <c r="J479" s="18" t="s">
        <v>20</v>
      </c>
      <c r="K479" s="15" t="s">
        <v>11</v>
      </c>
      <c r="L479" s="71" t="s">
        <v>1404</v>
      </c>
    </row>
    <row r="480" spans="1:12" ht="89" customHeight="1">
      <c r="A480" s="15" t="s">
        <v>16</v>
      </c>
      <c r="B480" s="16" t="s">
        <v>11</v>
      </c>
      <c r="C480" s="15" t="s">
        <v>32</v>
      </c>
      <c r="D480" s="18" t="s">
        <v>11</v>
      </c>
      <c r="E480" s="41">
        <v>2018</v>
      </c>
      <c r="F480" s="35" t="s">
        <v>1342</v>
      </c>
      <c r="G480" s="35" t="s">
        <v>107</v>
      </c>
      <c r="H480" s="19">
        <v>2.4340000000000002</v>
      </c>
      <c r="I480" s="15" t="s">
        <v>18</v>
      </c>
      <c r="J480" s="18" t="s">
        <v>11</v>
      </c>
      <c r="K480" s="15" t="s">
        <v>11</v>
      </c>
      <c r="L480" s="71" t="s">
        <v>1404</v>
      </c>
    </row>
    <row r="481" spans="1:12" ht="89" customHeight="1">
      <c r="A481" s="15" t="s">
        <v>16</v>
      </c>
      <c r="B481" s="16" t="s">
        <v>11</v>
      </c>
      <c r="C481" s="21" t="s">
        <v>12</v>
      </c>
      <c r="D481" s="18" t="s">
        <v>11</v>
      </c>
      <c r="E481" s="41">
        <v>2018</v>
      </c>
      <c r="F481" s="35" t="s">
        <v>425</v>
      </c>
      <c r="G481" s="35" t="s">
        <v>426</v>
      </c>
      <c r="H481" s="19" t="s">
        <v>14</v>
      </c>
      <c r="I481" s="15" t="s">
        <v>18</v>
      </c>
      <c r="J481" s="18" t="s">
        <v>11</v>
      </c>
      <c r="K481" s="18" t="s">
        <v>20</v>
      </c>
      <c r="L481" s="71" t="s">
        <v>1404</v>
      </c>
    </row>
    <row r="482" spans="1:12" ht="89" customHeight="1">
      <c r="A482" s="15" t="s">
        <v>38</v>
      </c>
      <c r="B482" s="16" t="s">
        <v>11</v>
      </c>
      <c r="C482" s="21" t="s">
        <v>12</v>
      </c>
      <c r="D482" s="18" t="s">
        <v>11</v>
      </c>
      <c r="E482" s="39">
        <v>2018</v>
      </c>
      <c r="F482" s="35" t="s">
        <v>427</v>
      </c>
      <c r="G482" s="40" t="s">
        <v>428</v>
      </c>
      <c r="H482" s="19">
        <v>3.5779999999999998</v>
      </c>
      <c r="I482" s="18" t="s">
        <v>41</v>
      </c>
      <c r="J482" s="18" t="s">
        <v>20</v>
      </c>
      <c r="K482" s="15" t="s">
        <v>11</v>
      </c>
      <c r="L482" s="71" t="s">
        <v>1404</v>
      </c>
    </row>
    <row r="483" spans="1:12" ht="89" customHeight="1">
      <c r="A483" s="15" t="s">
        <v>16</v>
      </c>
      <c r="B483" s="16" t="s">
        <v>11</v>
      </c>
      <c r="C483" s="15" t="s">
        <v>19</v>
      </c>
      <c r="D483" s="18" t="s">
        <v>11</v>
      </c>
      <c r="E483" s="41">
        <v>2018</v>
      </c>
      <c r="F483" s="35" t="s">
        <v>429</v>
      </c>
      <c r="G483" s="35" t="s">
        <v>223</v>
      </c>
      <c r="H483" s="19">
        <v>2.0459999999999998</v>
      </c>
      <c r="I483" s="15" t="s">
        <v>18</v>
      </c>
      <c r="J483" s="18" t="s">
        <v>11</v>
      </c>
      <c r="K483" s="18" t="s">
        <v>20</v>
      </c>
      <c r="L483" s="71" t="s">
        <v>1404</v>
      </c>
    </row>
    <row r="484" spans="1:12" ht="89" customHeight="1">
      <c r="A484" s="15" t="s">
        <v>25</v>
      </c>
      <c r="B484" s="16" t="s">
        <v>11</v>
      </c>
      <c r="C484" s="15" t="s">
        <v>19</v>
      </c>
      <c r="D484" s="15" t="s">
        <v>20</v>
      </c>
      <c r="E484" s="39">
        <v>2018</v>
      </c>
      <c r="F484" s="35" t="s">
        <v>430</v>
      </c>
      <c r="G484" s="40" t="s">
        <v>46</v>
      </c>
      <c r="H484" s="19">
        <v>4.7309999999999999</v>
      </c>
      <c r="I484" s="18" t="s">
        <v>28</v>
      </c>
      <c r="J484" s="18" t="s">
        <v>11</v>
      </c>
      <c r="K484" s="18" t="s">
        <v>20</v>
      </c>
      <c r="L484" s="71" t="s">
        <v>1404</v>
      </c>
    </row>
    <row r="485" spans="1:12" ht="89" customHeight="1">
      <c r="A485" s="15" t="s">
        <v>36</v>
      </c>
      <c r="B485" s="16" t="s">
        <v>11</v>
      </c>
      <c r="C485" s="21" t="s">
        <v>12</v>
      </c>
      <c r="D485" s="18" t="s">
        <v>11</v>
      </c>
      <c r="E485" s="39">
        <v>2018</v>
      </c>
      <c r="F485" s="35" t="s">
        <v>431</v>
      </c>
      <c r="G485" s="40" t="s">
        <v>432</v>
      </c>
      <c r="H485" s="19">
        <v>3.9020000000000001</v>
      </c>
      <c r="I485" s="18" t="s">
        <v>48</v>
      </c>
      <c r="J485" s="18" t="s">
        <v>20</v>
      </c>
      <c r="K485" s="15" t="s">
        <v>11</v>
      </c>
      <c r="L485" s="71" t="s">
        <v>1404</v>
      </c>
    </row>
    <row r="486" spans="1:12" ht="89" customHeight="1">
      <c r="A486" s="15" t="s">
        <v>49</v>
      </c>
      <c r="B486" s="16" t="s">
        <v>11</v>
      </c>
      <c r="C486" s="21" t="s">
        <v>12</v>
      </c>
      <c r="D486" s="18" t="s">
        <v>11</v>
      </c>
      <c r="E486" s="40">
        <v>2018</v>
      </c>
      <c r="F486" s="35" t="s">
        <v>1343</v>
      </c>
      <c r="G486" s="40" t="s">
        <v>22</v>
      </c>
      <c r="H486" s="19">
        <v>8.1679999999999993</v>
      </c>
      <c r="I486" s="17" t="s">
        <v>51</v>
      </c>
      <c r="J486" s="18" t="s">
        <v>20</v>
      </c>
      <c r="K486" s="18" t="s">
        <v>20</v>
      </c>
      <c r="L486" s="71" t="s">
        <v>1404</v>
      </c>
    </row>
    <row r="487" spans="1:12" ht="89" customHeight="1">
      <c r="A487" s="15" t="s">
        <v>38</v>
      </c>
      <c r="B487" s="16" t="s">
        <v>11</v>
      </c>
      <c r="C487" s="21" t="s">
        <v>12</v>
      </c>
      <c r="D487" s="18" t="s">
        <v>11</v>
      </c>
      <c r="E487" s="39">
        <v>2018</v>
      </c>
      <c r="F487" s="35" t="s">
        <v>433</v>
      </c>
      <c r="G487" s="40" t="s">
        <v>434</v>
      </c>
      <c r="H487" s="19">
        <v>8.9039999999999999</v>
      </c>
      <c r="I487" s="18" t="s">
        <v>41</v>
      </c>
      <c r="J487" s="18" t="s">
        <v>20</v>
      </c>
      <c r="K487" s="15" t="s">
        <v>11</v>
      </c>
      <c r="L487" s="71" t="s">
        <v>1404</v>
      </c>
    </row>
    <row r="488" spans="1:12" ht="89" customHeight="1">
      <c r="A488" s="15" t="s">
        <v>36</v>
      </c>
      <c r="B488" s="15" t="s">
        <v>20</v>
      </c>
      <c r="C488" s="21" t="s">
        <v>12</v>
      </c>
      <c r="D488" s="18" t="s">
        <v>11</v>
      </c>
      <c r="E488" s="39">
        <v>2018</v>
      </c>
      <c r="F488" s="35" t="s">
        <v>435</v>
      </c>
      <c r="G488" s="40" t="s">
        <v>436</v>
      </c>
      <c r="H488" s="19">
        <v>5.1619999999999999</v>
      </c>
      <c r="I488" s="18" t="s">
        <v>48</v>
      </c>
      <c r="J488" s="18" t="s">
        <v>20</v>
      </c>
      <c r="K488" s="18" t="s">
        <v>20</v>
      </c>
      <c r="L488" s="71" t="s">
        <v>1404</v>
      </c>
    </row>
    <row r="489" spans="1:12" ht="89" customHeight="1">
      <c r="A489" s="15" t="s">
        <v>16</v>
      </c>
      <c r="B489" s="15" t="s">
        <v>20</v>
      </c>
      <c r="C489" s="21" t="s">
        <v>12</v>
      </c>
      <c r="D489" s="18" t="s">
        <v>11</v>
      </c>
      <c r="E489" s="41">
        <v>2018</v>
      </c>
      <c r="F489" s="35" t="s">
        <v>1344</v>
      </c>
      <c r="G489" s="35" t="s">
        <v>227</v>
      </c>
      <c r="H489" s="19">
        <v>12.121</v>
      </c>
      <c r="I489" s="5" t="s">
        <v>18</v>
      </c>
      <c r="J489" s="18" t="s">
        <v>20</v>
      </c>
      <c r="K489" s="18" t="s">
        <v>20</v>
      </c>
      <c r="L489" s="76" t="s">
        <v>1404</v>
      </c>
    </row>
    <row r="490" spans="1:12" ht="89" customHeight="1">
      <c r="A490" s="15" t="s">
        <v>36</v>
      </c>
      <c r="B490" s="16" t="s">
        <v>11</v>
      </c>
      <c r="C490" s="21" t="s">
        <v>12</v>
      </c>
      <c r="D490" s="18" t="s">
        <v>11</v>
      </c>
      <c r="E490" s="39">
        <v>2018</v>
      </c>
      <c r="F490" s="35" t="s">
        <v>1345</v>
      </c>
      <c r="G490" s="40" t="s">
        <v>437</v>
      </c>
      <c r="H490" s="19">
        <v>17.678999999999998</v>
      </c>
      <c r="I490" s="18" t="s">
        <v>48</v>
      </c>
      <c r="J490" s="18" t="s">
        <v>11</v>
      </c>
      <c r="K490" s="15" t="s">
        <v>11</v>
      </c>
      <c r="L490" s="71" t="s">
        <v>1404</v>
      </c>
    </row>
    <row r="491" spans="1:12" ht="89" customHeight="1">
      <c r="A491" s="15" t="s">
        <v>16</v>
      </c>
      <c r="B491" s="16" t="s">
        <v>11</v>
      </c>
      <c r="C491" s="15" t="s">
        <v>32</v>
      </c>
      <c r="D491" s="15" t="s">
        <v>20</v>
      </c>
      <c r="E491" s="48">
        <v>2018</v>
      </c>
      <c r="F491" s="49" t="s">
        <v>438</v>
      </c>
      <c r="G491" s="49" t="s">
        <v>215</v>
      </c>
      <c r="H491" s="19">
        <v>4.46</v>
      </c>
      <c r="I491" s="15" t="s">
        <v>138</v>
      </c>
      <c r="J491" s="18" t="s">
        <v>20</v>
      </c>
      <c r="K491" s="15" t="s">
        <v>11</v>
      </c>
      <c r="L491" s="75" t="s">
        <v>1404</v>
      </c>
    </row>
    <row r="492" spans="1:12" ht="89" customHeight="1">
      <c r="A492" s="15" t="s">
        <v>10</v>
      </c>
      <c r="B492" s="16" t="s">
        <v>11</v>
      </c>
      <c r="C492" s="15" t="s">
        <v>32</v>
      </c>
      <c r="D492" s="15" t="s">
        <v>20</v>
      </c>
      <c r="E492" s="50">
        <v>2018</v>
      </c>
      <c r="F492" s="49" t="s">
        <v>438</v>
      </c>
      <c r="G492" s="52" t="s">
        <v>215</v>
      </c>
      <c r="H492" s="19">
        <v>4.46</v>
      </c>
      <c r="I492" s="15" t="s">
        <v>138</v>
      </c>
      <c r="J492" s="18" t="s">
        <v>20</v>
      </c>
      <c r="K492" s="15" t="s">
        <v>11</v>
      </c>
      <c r="L492" s="3" t="s">
        <v>1405</v>
      </c>
    </row>
    <row r="493" spans="1:12" ht="89" customHeight="1">
      <c r="A493" s="15" t="s">
        <v>25</v>
      </c>
      <c r="B493" s="16" t="s">
        <v>11</v>
      </c>
      <c r="C493" s="21" t="s">
        <v>12</v>
      </c>
      <c r="D493" s="18" t="s">
        <v>11</v>
      </c>
      <c r="E493" s="39">
        <v>2018</v>
      </c>
      <c r="F493" s="35" t="s">
        <v>439</v>
      </c>
      <c r="G493" s="40" t="s">
        <v>440</v>
      </c>
      <c r="H493" s="19">
        <v>0.63600000000000001</v>
      </c>
      <c r="I493" s="18" t="s">
        <v>28</v>
      </c>
      <c r="J493" s="18" t="s">
        <v>11</v>
      </c>
      <c r="K493" s="15" t="s">
        <v>11</v>
      </c>
      <c r="L493" s="71" t="s">
        <v>1404</v>
      </c>
    </row>
    <row r="494" spans="1:12" ht="89" customHeight="1">
      <c r="A494" s="15" t="s">
        <v>25</v>
      </c>
      <c r="B494" s="16" t="s">
        <v>11</v>
      </c>
      <c r="C494" s="21" t="s">
        <v>12</v>
      </c>
      <c r="D494" s="18" t="s">
        <v>11</v>
      </c>
      <c r="E494" s="39">
        <v>2018</v>
      </c>
      <c r="F494" s="35" t="s">
        <v>439</v>
      </c>
      <c r="G494" s="40" t="s">
        <v>440</v>
      </c>
      <c r="H494" s="19">
        <v>0.63600000000000001</v>
      </c>
      <c r="I494" s="18" t="s">
        <v>28</v>
      </c>
      <c r="J494" s="18" t="s">
        <v>11</v>
      </c>
      <c r="K494" s="15" t="s">
        <v>11</v>
      </c>
      <c r="L494" s="71" t="s">
        <v>1404</v>
      </c>
    </row>
    <row r="495" spans="1:12" ht="89" customHeight="1">
      <c r="A495" s="15" t="s">
        <v>36</v>
      </c>
      <c r="B495" s="16" t="s">
        <v>11</v>
      </c>
      <c r="C495" s="15" t="s">
        <v>32</v>
      </c>
      <c r="D495" s="15" t="s">
        <v>20</v>
      </c>
      <c r="E495" s="39">
        <v>2018</v>
      </c>
      <c r="F495" s="35" t="s">
        <v>1001</v>
      </c>
      <c r="G495" s="40" t="s">
        <v>441</v>
      </c>
      <c r="H495" s="19">
        <v>3.1150000000000002</v>
      </c>
      <c r="I495" s="18" t="s">
        <v>48</v>
      </c>
      <c r="J495" s="18" t="s">
        <v>11</v>
      </c>
      <c r="K495" s="18" t="s">
        <v>20</v>
      </c>
      <c r="L495" s="71" t="s">
        <v>1404</v>
      </c>
    </row>
    <row r="496" spans="1:12" ht="89" customHeight="1">
      <c r="A496" s="15" t="s">
        <v>16</v>
      </c>
      <c r="B496" s="16" t="s">
        <v>11</v>
      </c>
      <c r="C496" s="15" t="s">
        <v>32</v>
      </c>
      <c r="D496" s="18" t="s">
        <v>11</v>
      </c>
      <c r="E496" s="41">
        <v>2018</v>
      </c>
      <c r="F496" s="35" t="s">
        <v>442</v>
      </c>
      <c r="G496" s="35" t="s">
        <v>443</v>
      </c>
      <c r="H496" s="19">
        <v>12.794</v>
      </c>
      <c r="I496" s="15" t="s">
        <v>18</v>
      </c>
      <c r="J496" s="18" t="s">
        <v>20</v>
      </c>
      <c r="K496" s="15" t="s">
        <v>11</v>
      </c>
      <c r="L496" s="71" t="s">
        <v>1404</v>
      </c>
    </row>
    <row r="497" spans="1:12" ht="89" customHeight="1">
      <c r="A497" s="15" t="s">
        <v>16</v>
      </c>
      <c r="B497" s="16" t="s">
        <v>11</v>
      </c>
      <c r="C497" s="15" t="s">
        <v>32</v>
      </c>
      <c r="D497" s="18" t="s">
        <v>11</v>
      </c>
      <c r="E497" s="41">
        <v>2018</v>
      </c>
      <c r="F497" s="35" t="s">
        <v>1346</v>
      </c>
      <c r="G497" s="35" t="s">
        <v>444</v>
      </c>
      <c r="H497" s="19">
        <v>4.8819999999999997</v>
      </c>
      <c r="I497" s="15" t="s">
        <v>18</v>
      </c>
      <c r="J497" s="18" t="s">
        <v>11</v>
      </c>
      <c r="K497" s="15" t="s">
        <v>11</v>
      </c>
      <c r="L497" s="71" t="s">
        <v>1404</v>
      </c>
    </row>
    <row r="498" spans="1:12" ht="89" customHeight="1">
      <c r="A498" s="15" t="s">
        <v>16</v>
      </c>
      <c r="B498" s="15" t="s">
        <v>20</v>
      </c>
      <c r="C498" s="21" t="s">
        <v>12</v>
      </c>
      <c r="D498" s="15" t="s">
        <v>20</v>
      </c>
      <c r="E498" s="41">
        <v>2018</v>
      </c>
      <c r="F498" s="35" t="s">
        <v>1347</v>
      </c>
      <c r="G498" s="35" t="s">
        <v>42</v>
      </c>
      <c r="H498" s="19">
        <v>22.672999999999998</v>
      </c>
      <c r="I498" s="15" t="s">
        <v>35</v>
      </c>
      <c r="J498" s="18" t="s">
        <v>20</v>
      </c>
      <c r="K498" s="18" t="s">
        <v>20</v>
      </c>
      <c r="L498" s="75" t="s">
        <v>1404</v>
      </c>
    </row>
    <row r="499" spans="1:12" ht="89" customHeight="1">
      <c r="A499" s="15" t="s">
        <v>36</v>
      </c>
      <c r="B499" s="16" t="s">
        <v>11</v>
      </c>
      <c r="C499" s="21" t="s">
        <v>12</v>
      </c>
      <c r="D499" s="18" t="s">
        <v>11</v>
      </c>
      <c r="E499" s="39">
        <v>2018</v>
      </c>
      <c r="F499" s="35" t="s">
        <v>1347</v>
      </c>
      <c r="G499" s="40" t="s">
        <v>42</v>
      </c>
      <c r="H499" s="19">
        <v>22.672999999999998</v>
      </c>
      <c r="I499" s="15" t="s">
        <v>35</v>
      </c>
      <c r="J499" s="18" t="s">
        <v>20</v>
      </c>
      <c r="K499" s="18" t="s">
        <v>20</v>
      </c>
      <c r="L499" s="3" t="s">
        <v>1405</v>
      </c>
    </row>
    <row r="500" spans="1:12" ht="89" customHeight="1">
      <c r="A500" s="15" t="s">
        <v>16</v>
      </c>
      <c r="B500" s="15" t="s">
        <v>20</v>
      </c>
      <c r="C500" s="15" t="s">
        <v>19</v>
      </c>
      <c r="D500" s="15" t="s">
        <v>20</v>
      </c>
      <c r="E500" s="41">
        <v>2018</v>
      </c>
      <c r="F500" s="35" t="s">
        <v>1348</v>
      </c>
      <c r="G500" s="35" t="s">
        <v>445</v>
      </c>
      <c r="H500" s="19">
        <v>5.2130000000000001</v>
      </c>
      <c r="I500" s="15" t="s">
        <v>18</v>
      </c>
      <c r="J500" s="18" t="s">
        <v>20</v>
      </c>
      <c r="K500" s="18" t="s">
        <v>20</v>
      </c>
      <c r="L500" s="71" t="s">
        <v>1404</v>
      </c>
    </row>
    <row r="501" spans="1:12" ht="89" customHeight="1">
      <c r="A501" s="15" t="s">
        <v>38</v>
      </c>
      <c r="B501" s="16" t="s">
        <v>11</v>
      </c>
      <c r="C501" s="21" t="s">
        <v>12</v>
      </c>
      <c r="D501" s="18" t="s">
        <v>11</v>
      </c>
      <c r="E501" s="39">
        <v>2018</v>
      </c>
      <c r="F501" s="35" t="s">
        <v>446</v>
      </c>
      <c r="G501" s="40" t="s">
        <v>447</v>
      </c>
      <c r="H501" s="19">
        <v>4.9429999999999996</v>
      </c>
      <c r="I501" s="18" t="s">
        <v>41</v>
      </c>
      <c r="J501" s="18" t="s">
        <v>11</v>
      </c>
      <c r="K501" s="15" t="s">
        <v>11</v>
      </c>
      <c r="L501" s="71" t="s">
        <v>1404</v>
      </c>
    </row>
    <row r="502" spans="1:12" ht="89" customHeight="1">
      <c r="A502" s="15" t="s">
        <v>25</v>
      </c>
      <c r="B502" s="16" t="s">
        <v>11</v>
      </c>
      <c r="C502" s="15" t="s">
        <v>32</v>
      </c>
      <c r="D502" s="15" t="s">
        <v>20</v>
      </c>
      <c r="E502" s="39">
        <v>2018</v>
      </c>
      <c r="F502" s="35" t="s">
        <v>1349</v>
      </c>
      <c r="G502" s="40" t="s">
        <v>246</v>
      </c>
      <c r="H502" s="19">
        <v>3.0830000000000002</v>
      </c>
      <c r="I502" s="18" t="s">
        <v>28</v>
      </c>
      <c r="J502" s="18" t="s">
        <v>20</v>
      </c>
      <c r="K502" s="15" t="s">
        <v>11</v>
      </c>
      <c r="L502" s="71" t="s">
        <v>1404</v>
      </c>
    </row>
    <row r="503" spans="1:12" ht="89" customHeight="1">
      <c r="A503" s="15" t="s">
        <v>16</v>
      </c>
      <c r="B503" s="16" t="s">
        <v>11</v>
      </c>
      <c r="C503" s="21" t="s">
        <v>12</v>
      </c>
      <c r="D503" s="18" t="s">
        <v>11</v>
      </c>
      <c r="E503" s="41">
        <v>2018</v>
      </c>
      <c r="F503" s="35" t="s">
        <v>1350</v>
      </c>
      <c r="G503" s="35" t="s">
        <v>448</v>
      </c>
      <c r="H503" s="19">
        <v>17.542999999999999</v>
      </c>
      <c r="I503" s="22" t="s">
        <v>77</v>
      </c>
      <c r="J503" s="18" t="s">
        <v>20</v>
      </c>
      <c r="K503" s="18" t="s">
        <v>20</v>
      </c>
      <c r="L503" s="75" t="s">
        <v>1404</v>
      </c>
    </row>
    <row r="504" spans="1:12" ht="89" customHeight="1">
      <c r="A504" s="15" t="s">
        <v>38</v>
      </c>
      <c r="B504" s="15" t="s">
        <v>20</v>
      </c>
      <c r="C504" s="21" t="s">
        <v>12</v>
      </c>
      <c r="D504" s="15" t="s">
        <v>20</v>
      </c>
      <c r="E504" s="39">
        <v>2018</v>
      </c>
      <c r="F504" s="35" t="s">
        <v>449</v>
      </c>
      <c r="G504" s="40" t="s">
        <v>448</v>
      </c>
      <c r="H504" s="19">
        <v>17.542999999999999</v>
      </c>
      <c r="I504" s="22" t="s">
        <v>77</v>
      </c>
      <c r="J504" s="18" t="s">
        <v>20</v>
      </c>
      <c r="K504" s="18" t="s">
        <v>20</v>
      </c>
      <c r="L504" s="3" t="s">
        <v>1405</v>
      </c>
    </row>
    <row r="505" spans="1:12" ht="89" customHeight="1">
      <c r="A505" s="15" t="s">
        <v>38</v>
      </c>
      <c r="B505" s="16" t="s">
        <v>11</v>
      </c>
      <c r="C505" s="21" t="s">
        <v>12</v>
      </c>
      <c r="D505" s="15" t="s">
        <v>20</v>
      </c>
      <c r="E505" s="39">
        <v>2018</v>
      </c>
      <c r="F505" s="35" t="s">
        <v>450</v>
      </c>
      <c r="G505" s="40" t="s">
        <v>205</v>
      </c>
      <c r="H505" s="19">
        <v>2.125</v>
      </c>
      <c r="I505" s="18" t="s">
        <v>41</v>
      </c>
      <c r="J505" s="18" t="s">
        <v>11</v>
      </c>
      <c r="K505" s="15" t="s">
        <v>11</v>
      </c>
      <c r="L505" s="71" t="s">
        <v>1404</v>
      </c>
    </row>
    <row r="506" spans="1:12" ht="89" customHeight="1">
      <c r="A506" s="15" t="s">
        <v>25</v>
      </c>
      <c r="B506" s="16" t="s">
        <v>11</v>
      </c>
      <c r="C506" s="15" t="s">
        <v>32</v>
      </c>
      <c r="D506" s="18" t="s">
        <v>11</v>
      </c>
      <c r="E506" s="39">
        <v>2018</v>
      </c>
      <c r="F506" s="35" t="s">
        <v>451</v>
      </c>
      <c r="G506" s="40" t="s">
        <v>452</v>
      </c>
      <c r="H506" s="19">
        <v>9.5860000000000003</v>
      </c>
      <c r="I506" s="18" t="s">
        <v>28</v>
      </c>
      <c r="J506" s="18" t="s">
        <v>11</v>
      </c>
      <c r="K506" s="15" t="s">
        <v>11</v>
      </c>
      <c r="L506" s="71" t="s">
        <v>1404</v>
      </c>
    </row>
    <row r="507" spans="1:12" ht="89" customHeight="1">
      <c r="A507" s="15" t="s">
        <v>38</v>
      </c>
      <c r="B507" s="15" t="s">
        <v>20</v>
      </c>
      <c r="C507" s="21" t="s">
        <v>12</v>
      </c>
      <c r="D507" s="18" t="s">
        <v>11</v>
      </c>
      <c r="E507" s="47">
        <v>2018</v>
      </c>
      <c r="F507" s="35" t="s">
        <v>453</v>
      </c>
      <c r="G507" s="40" t="s">
        <v>40</v>
      </c>
      <c r="H507" s="19">
        <v>10.502000000000001</v>
      </c>
      <c r="I507" s="18" t="s">
        <v>41</v>
      </c>
      <c r="J507" s="18" t="s">
        <v>20</v>
      </c>
      <c r="K507" s="15" t="s">
        <v>11</v>
      </c>
      <c r="L507" s="71" t="s">
        <v>1404</v>
      </c>
    </row>
    <row r="508" spans="1:12" ht="89" customHeight="1">
      <c r="A508" s="15" t="s">
        <v>16</v>
      </c>
      <c r="B508" s="15" t="s">
        <v>20</v>
      </c>
      <c r="C508" s="21" t="s">
        <v>12</v>
      </c>
      <c r="D508" s="15" t="s">
        <v>20</v>
      </c>
      <c r="E508" s="41">
        <v>2018</v>
      </c>
      <c r="F508" s="35" t="s">
        <v>1351</v>
      </c>
      <c r="G508" s="35" t="s">
        <v>80</v>
      </c>
      <c r="H508" s="19">
        <v>5.61</v>
      </c>
      <c r="I508" s="15" t="s">
        <v>18</v>
      </c>
      <c r="J508" s="18" t="s">
        <v>11</v>
      </c>
      <c r="K508" s="18" t="s">
        <v>20</v>
      </c>
      <c r="L508" s="71" t="s">
        <v>1404</v>
      </c>
    </row>
    <row r="509" spans="1:12" ht="89" customHeight="1">
      <c r="A509" s="15" t="s">
        <v>38</v>
      </c>
      <c r="B509" s="16" t="s">
        <v>11</v>
      </c>
      <c r="C509" s="15" t="s">
        <v>32</v>
      </c>
      <c r="D509" s="18" t="s">
        <v>11</v>
      </c>
      <c r="E509" s="39">
        <v>2018</v>
      </c>
      <c r="F509" s="35" t="s">
        <v>1352</v>
      </c>
      <c r="G509" s="40" t="s">
        <v>454</v>
      </c>
      <c r="H509" s="19">
        <v>1.2330000000000001</v>
      </c>
      <c r="I509" s="18" t="s">
        <v>41</v>
      </c>
      <c r="J509" s="18" t="s">
        <v>20</v>
      </c>
      <c r="K509" s="15" t="s">
        <v>11</v>
      </c>
      <c r="L509" s="71" t="s">
        <v>1404</v>
      </c>
    </row>
    <row r="510" spans="1:12" ht="89" customHeight="1">
      <c r="A510" s="15" t="s">
        <v>36</v>
      </c>
      <c r="B510" s="16" t="s">
        <v>11</v>
      </c>
      <c r="C510" s="21" t="s">
        <v>12</v>
      </c>
      <c r="D510" s="18" t="s">
        <v>11</v>
      </c>
      <c r="E510" s="39">
        <v>2018</v>
      </c>
      <c r="F510" s="35" t="s">
        <v>1353</v>
      </c>
      <c r="G510" s="40" t="s">
        <v>455</v>
      </c>
      <c r="H510" s="19">
        <v>11.627000000000001</v>
      </c>
      <c r="I510" s="18" t="s">
        <v>48</v>
      </c>
      <c r="J510" s="18" t="s">
        <v>20</v>
      </c>
      <c r="K510" s="18" t="s">
        <v>20</v>
      </c>
      <c r="L510" s="71" t="s">
        <v>1404</v>
      </c>
    </row>
    <row r="511" spans="1:12" ht="89" customHeight="1">
      <c r="A511" s="15" t="s">
        <v>36</v>
      </c>
      <c r="B511" s="16" t="s">
        <v>11</v>
      </c>
      <c r="C511" s="21" t="s">
        <v>12</v>
      </c>
      <c r="D511" s="18" t="s">
        <v>11</v>
      </c>
      <c r="E511" s="39">
        <v>2018</v>
      </c>
      <c r="F511" s="35" t="s">
        <v>1354</v>
      </c>
      <c r="G511" s="39" t="s">
        <v>456</v>
      </c>
      <c r="H511" s="19">
        <v>2.2010000000000001</v>
      </c>
      <c r="I511" s="18" t="s">
        <v>48</v>
      </c>
      <c r="J511" s="18" t="s">
        <v>20</v>
      </c>
      <c r="K511" s="18" t="s">
        <v>20</v>
      </c>
      <c r="L511" s="71" t="s">
        <v>1404</v>
      </c>
    </row>
    <row r="512" spans="1:12" ht="89" customHeight="1">
      <c r="A512" s="15" t="s">
        <v>16</v>
      </c>
      <c r="B512" s="16" t="s">
        <v>11</v>
      </c>
      <c r="C512" s="15" t="s">
        <v>32</v>
      </c>
      <c r="D512" s="18" t="s">
        <v>11</v>
      </c>
      <c r="E512" s="41">
        <v>2018</v>
      </c>
      <c r="F512" s="35" t="s">
        <v>457</v>
      </c>
      <c r="G512" s="35" t="s">
        <v>458</v>
      </c>
      <c r="H512" s="19">
        <v>2.4340000000000002</v>
      </c>
      <c r="I512" s="15" t="s">
        <v>18</v>
      </c>
      <c r="J512" s="18" t="s">
        <v>11</v>
      </c>
      <c r="K512" s="15" t="s">
        <v>11</v>
      </c>
      <c r="L512" s="71" t="s">
        <v>1404</v>
      </c>
    </row>
    <row r="513" spans="1:12" ht="89" customHeight="1">
      <c r="A513" s="15" t="s">
        <v>16</v>
      </c>
      <c r="B513" s="16" t="s">
        <v>11</v>
      </c>
      <c r="C513" s="15" t="s">
        <v>32</v>
      </c>
      <c r="D513" s="18" t="s">
        <v>11</v>
      </c>
      <c r="E513" s="41">
        <v>2018</v>
      </c>
      <c r="F513" s="35" t="s">
        <v>459</v>
      </c>
      <c r="G513" s="35" t="s">
        <v>458</v>
      </c>
      <c r="H513" s="19">
        <v>2.4340000000000002</v>
      </c>
      <c r="I513" s="15" t="s">
        <v>18</v>
      </c>
      <c r="J513" s="18" t="s">
        <v>11</v>
      </c>
      <c r="K513" s="15" t="s">
        <v>11</v>
      </c>
      <c r="L513" s="71" t="s">
        <v>1404</v>
      </c>
    </row>
    <row r="514" spans="1:12" ht="89" customHeight="1">
      <c r="A514" s="15" t="s">
        <v>49</v>
      </c>
      <c r="B514" s="16" t="s">
        <v>11</v>
      </c>
      <c r="C514" s="21" t="s">
        <v>12</v>
      </c>
      <c r="D514" s="18" t="s">
        <v>11</v>
      </c>
      <c r="E514" s="40">
        <v>2018</v>
      </c>
      <c r="F514" s="35" t="s">
        <v>1355</v>
      </c>
      <c r="G514" s="40" t="s">
        <v>460</v>
      </c>
      <c r="H514" s="19">
        <v>4.931</v>
      </c>
      <c r="I514" s="17" t="s">
        <v>51</v>
      </c>
      <c r="J514" s="18" t="s">
        <v>20</v>
      </c>
      <c r="K514" s="15" t="s">
        <v>11</v>
      </c>
      <c r="L514" s="71" t="s">
        <v>1404</v>
      </c>
    </row>
    <row r="515" spans="1:12" ht="89" customHeight="1">
      <c r="A515" s="15" t="s">
        <v>38</v>
      </c>
      <c r="B515" s="16" t="s">
        <v>11</v>
      </c>
      <c r="C515" s="15" t="s">
        <v>32</v>
      </c>
      <c r="D515" s="18" t="s">
        <v>11</v>
      </c>
      <c r="E515" s="39">
        <v>2018</v>
      </c>
      <c r="F515" s="35" t="s">
        <v>461</v>
      </c>
      <c r="G515" s="40" t="s">
        <v>318</v>
      </c>
      <c r="H515" s="19">
        <v>2.3679999999999999</v>
      </c>
      <c r="I515" s="18" t="s">
        <v>41</v>
      </c>
      <c r="J515" s="18" t="s">
        <v>11</v>
      </c>
      <c r="K515" s="15" t="s">
        <v>11</v>
      </c>
      <c r="L515" s="71" t="s">
        <v>1404</v>
      </c>
    </row>
    <row r="516" spans="1:12" ht="89" customHeight="1">
      <c r="A516" s="15" t="s">
        <v>38</v>
      </c>
      <c r="B516" s="16" t="s">
        <v>11</v>
      </c>
      <c r="C516" s="21" t="s">
        <v>12</v>
      </c>
      <c r="D516" s="18" t="s">
        <v>11</v>
      </c>
      <c r="E516" s="39">
        <v>2018</v>
      </c>
      <c r="F516" s="35" t="s">
        <v>462</v>
      </c>
      <c r="G516" s="40" t="s">
        <v>150</v>
      </c>
      <c r="H516" s="19">
        <v>3.657</v>
      </c>
      <c r="I516" s="18" t="s">
        <v>41</v>
      </c>
      <c r="J516" s="18" t="s">
        <v>20</v>
      </c>
      <c r="K516" s="15" t="s">
        <v>11</v>
      </c>
      <c r="L516" s="71" t="s">
        <v>1404</v>
      </c>
    </row>
    <row r="517" spans="1:12" ht="89" customHeight="1">
      <c r="A517" s="15" t="s">
        <v>16</v>
      </c>
      <c r="B517" s="16" t="s">
        <v>11</v>
      </c>
      <c r="C517" s="15" t="s">
        <v>32</v>
      </c>
      <c r="D517" s="18" t="s">
        <v>11</v>
      </c>
      <c r="E517" s="48">
        <v>2018</v>
      </c>
      <c r="F517" s="35" t="s">
        <v>463</v>
      </c>
      <c r="G517" s="35" t="s">
        <v>86</v>
      </c>
      <c r="H517" s="19">
        <v>5.7309999999999999</v>
      </c>
      <c r="I517" s="22" t="s">
        <v>159</v>
      </c>
      <c r="J517" s="18" t="s">
        <v>20</v>
      </c>
      <c r="K517" s="15" t="s">
        <v>11</v>
      </c>
      <c r="L517" s="75" t="s">
        <v>1404</v>
      </c>
    </row>
    <row r="518" spans="1:12" ht="89" customHeight="1">
      <c r="A518" s="15" t="s">
        <v>49</v>
      </c>
      <c r="B518" s="16" t="s">
        <v>11</v>
      </c>
      <c r="C518" s="15" t="s">
        <v>32</v>
      </c>
      <c r="D518" s="18" t="s">
        <v>11</v>
      </c>
      <c r="E518" s="52">
        <v>2018</v>
      </c>
      <c r="F518" s="35" t="s">
        <v>463</v>
      </c>
      <c r="G518" s="40" t="s">
        <v>86</v>
      </c>
      <c r="H518" s="19">
        <v>5.7309999999999999</v>
      </c>
      <c r="I518" s="22" t="s">
        <v>159</v>
      </c>
      <c r="J518" s="18" t="s">
        <v>20</v>
      </c>
      <c r="K518" s="15" t="s">
        <v>11</v>
      </c>
      <c r="L518" s="3" t="s">
        <v>1405</v>
      </c>
    </row>
    <row r="519" spans="1:12" ht="89" customHeight="1">
      <c r="A519" s="15" t="s">
        <v>38</v>
      </c>
      <c r="B519" s="16" t="s">
        <v>11</v>
      </c>
      <c r="C519" s="15" t="s">
        <v>19</v>
      </c>
      <c r="D519" s="18" t="s">
        <v>11</v>
      </c>
      <c r="E519" s="50">
        <v>2018</v>
      </c>
      <c r="F519" s="35" t="s">
        <v>464</v>
      </c>
      <c r="G519" s="40" t="s">
        <v>465</v>
      </c>
      <c r="H519" s="19">
        <v>4.9429999999999996</v>
      </c>
      <c r="I519" s="18" t="s">
        <v>41</v>
      </c>
      <c r="J519" s="18" t="s">
        <v>11</v>
      </c>
      <c r="K519" s="15" t="s">
        <v>11</v>
      </c>
      <c r="L519" s="71" t="s">
        <v>1404</v>
      </c>
    </row>
    <row r="520" spans="1:12" ht="89" customHeight="1">
      <c r="A520" s="15" t="s">
        <v>16</v>
      </c>
      <c r="B520" s="16" t="s">
        <v>11</v>
      </c>
      <c r="C520" s="15" t="s">
        <v>19</v>
      </c>
      <c r="D520" s="18" t="s">
        <v>11</v>
      </c>
      <c r="E520" s="41">
        <v>2018</v>
      </c>
      <c r="F520" s="35" t="s">
        <v>1356</v>
      </c>
      <c r="G520" s="35" t="s">
        <v>466</v>
      </c>
      <c r="H520" s="19">
        <v>1.8160000000000001</v>
      </c>
      <c r="I520" s="15" t="s">
        <v>18</v>
      </c>
      <c r="J520" s="18" t="s">
        <v>20</v>
      </c>
      <c r="K520" s="15" t="s">
        <v>11</v>
      </c>
      <c r="L520" s="71" t="s">
        <v>1404</v>
      </c>
    </row>
    <row r="521" spans="1:12" ht="89" customHeight="1">
      <c r="A521" s="15" t="s">
        <v>16</v>
      </c>
      <c r="B521" s="16" t="s">
        <v>11</v>
      </c>
      <c r="C521" s="15" t="s">
        <v>32</v>
      </c>
      <c r="D521" s="18" t="s">
        <v>11</v>
      </c>
      <c r="E521" s="41">
        <v>2018</v>
      </c>
      <c r="F521" s="35" t="s">
        <v>1357</v>
      </c>
      <c r="G521" s="35" t="s">
        <v>86</v>
      </c>
      <c r="H521" s="19">
        <v>5.7309999999999999</v>
      </c>
      <c r="I521" s="22" t="s">
        <v>159</v>
      </c>
      <c r="J521" s="18" t="s">
        <v>20</v>
      </c>
      <c r="K521" s="15" t="s">
        <v>11</v>
      </c>
      <c r="L521" s="75" t="s">
        <v>1404</v>
      </c>
    </row>
    <row r="522" spans="1:12" ht="89" customHeight="1">
      <c r="A522" s="15" t="s">
        <v>49</v>
      </c>
      <c r="B522" s="16" t="s">
        <v>11</v>
      </c>
      <c r="C522" s="15" t="s">
        <v>32</v>
      </c>
      <c r="D522" s="18" t="s">
        <v>11</v>
      </c>
      <c r="E522" s="40">
        <v>2018</v>
      </c>
      <c r="F522" s="35" t="s">
        <v>1357</v>
      </c>
      <c r="G522" s="40" t="s">
        <v>86</v>
      </c>
      <c r="H522" s="19">
        <v>5.7309999999999999</v>
      </c>
      <c r="I522" s="22" t="s">
        <v>159</v>
      </c>
      <c r="J522" s="18" t="s">
        <v>20</v>
      </c>
      <c r="K522" s="15" t="s">
        <v>11</v>
      </c>
      <c r="L522" s="3" t="s">
        <v>1405</v>
      </c>
    </row>
    <row r="523" spans="1:12" ht="89" customHeight="1">
      <c r="A523" s="15" t="s">
        <v>16</v>
      </c>
      <c r="B523" s="16" t="s">
        <v>11</v>
      </c>
      <c r="C523" s="15" t="s">
        <v>32</v>
      </c>
      <c r="D523" s="18" t="s">
        <v>11</v>
      </c>
      <c r="E523" s="41">
        <v>2018</v>
      </c>
      <c r="F523" s="35" t="s">
        <v>467</v>
      </c>
      <c r="G523" s="35" t="s">
        <v>86</v>
      </c>
      <c r="H523" s="19">
        <v>5.7309999999999999</v>
      </c>
      <c r="I523" s="22" t="s">
        <v>159</v>
      </c>
      <c r="J523" s="18" t="s">
        <v>20</v>
      </c>
      <c r="K523" s="15" t="s">
        <v>11</v>
      </c>
      <c r="L523" s="75" t="s">
        <v>1404</v>
      </c>
    </row>
    <row r="524" spans="1:12" ht="89" customHeight="1">
      <c r="A524" s="15" t="s">
        <v>49</v>
      </c>
      <c r="B524" s="16" t="s">
        <v>11</v>
      </c>
      <c r="C524" s="21" t="s">
        <v>12</v>
      </c>
      <c r="D524" s="18" t="s">
        <v>11</v>
      </c>
      <c r="E524" s="40">
        <v>2018</v>
      </c>
      <c r="F524" s="35" t="s">
        <v>467</v>
      </c>
      <c r="G524" s="40" t="s">
        <v>86</v>
      </c>
      <c r="H524" s="19">
        <v>5.7309999999999999</v>
      </c>
      <c r="I524" s="22" t="s">
        <v>159</v>
      </c>
      <c r="J524" s="18" t="s">
        <v>20</v>
      </c>
      <c r="K524" s="15" t="s">
        <v>11</v>
      </c>
      <c r="L524" s="3" t="s">
        <v>1405</v>
      </c>
    </row>
    <row r="525" spans="1:12" ht="89" customHeight="1">
      <c r="A525" s="15" t="s">
        <v>16</v>
      </c>
      <c r="B525" s="16" t="s">
        <v>11</v>
      </c>
      <c r="C525" s="15" t="s">
        <v>32</v>
      </c>
      <c r="D525" s="18" t="s">
        <v>11</v>
      </c>
      <c r="E525" s="41">
        <v>2018</v>
      </c>
      <c r="F525" s="35" t="s">
        <v>468</v>
      </c>
      <c r="G525" s="35" t="s">
        <v>208</v>
      </c>
      <c r="H525" s="19">
        <v>4.0449999999999999</v>
      </c>
      <c r="I525" s="22" t="s">
        <v>159</v>
      </c>
      <c r="J525" s="18" t="s">
        <v>20</v>
      </c>
      <c r="K525" s="15" t="s">
        <v>11</v>
      </c>
      <c r="L525" s="75" t="s">
        <v>1404</v>
      </c>
    </row>
    <row r="526" spans="1:12" ht="89" customHeight="1">
      <c r="A526" s="15" t="s">
        <v>49</v>
      </c>
      <c r="B526" s="16" t="s">
        <v>11</v>
      </c>
      <c r="C526" s="21" t="s">
        <v>12</v>
      </c>
      <c r="D526" s="18" t="s">
        <v>11</v>
      </c>
      <c r="E526" s="40">
        <v>2018</v>
      </c>
      <c r="F526" s="35" t="s">
        <v>468</v>
      </c>
      <c r="G526" s="40" t="s">
        <v>208</v>
      </c>
      <c r="H526" s="19">
        <v>4.0449999999999999</v>
      </c>
      <c r="I526" s="22" t="s">
        <v>159</v>
      </c>
      <c r="J526" s="18" t="s">
        <v>20</v>
      </c>
      <c r="K526" s="15" t="s">
        <v>11</v>
      </c>
      <c r="L526" s="3" t="s">
        <v>1405</v>
      </c>
    </row>
    <row r="527" spans="1:12" ht="89" customHeight="1">
      <c r="A527" s="15" t="s">
        <v>25</v>
      </c>
      <c r="B527" s="16" t="s">
        <v>11</v>
      </c>
      <c r="C527" s="15" t="s">
        <v>32</v>
      </c>
      <c r="D527" s="15" t="s">
        <v>20</v>
      </c>
      <c r="E527" s="39">
        <v>2018</v>
      </c>
      <c r="F527" s="35" t="s">
        <v>1358</v>
      </c>
      <c r="G527" s="40" t="s">
        <v>337</v>
      </c>
      <c r="H527" s="19">
        <v>3.3559999999999999</v>
      </c>
      <c r="I527" s="18" t="s">
        <v>28</v>
      </c>
      <c r="J527" s="18" t="s">
        <v>11</v>
      </c>
      <c r="K527" s="15" t="s">
        <v>11</v>
      </c>
      <c r="L527" s="71" t="s">
        <v>1404</v>
      </c>
    </row>
    <row r="528" spans="1:12" ht="89" customHeight="1">
      <c r="A528" s="15" t="s">
        <v>36</v>
      </c>
      <c r="B528" s="16" t="s">
        <v>11</v>
      </c>
      <c r="C528" s="21" t="s">
        <v>12</v>
      </c>
      <c r="D528" s="15" t="s">
        <v>20</v>
      </c>
      <c r="E528" s="33">
        <v>2018</v>
      </c>
      <c r="F528" s="30" t="s">
        <v>1002</v>
      </c>
      <c r="G528" s="32" t="s">
        <v>469</v>
      </c>
      <c r="H528" s="19">
        <v>4.0449999999999999</v>
      </c>
      <c r="I528" s="18" t="s">
        <v>48</v>
      </c>
      <c r="J528" s="18" t="s">
        <v>20</v>
      </c>
      <c r="K528" s="15" t="s">
        <v>11</v>
      </c>
      <c r="L528" s="71" t="s">
        <v>1404</v>
      </c>
    </row>
    <row r="529" spans="1:12" ht="89" customHeight="1">
      <c r="A529" s="15" t="s">
        <v>49</v>
      </c>
      <c r="B529" s="15" t="s">
        <v>20</v>
      </c>
      <c r="C529" s="21" t="s">
        <v>12</v>
      </c>
      <c r="D529" s="15" t="s">
        <v>20</v>
      </c>
      <c r="E529" s="40">
        <v>2018</v>
      </c>
      <c r="F529" s="35" t="s">
        <v>1359</v>
      </c>
      <c r="G529" s="55" t="s">
        <v>85</v>
      </c>
      <c r="H529" s="19">
        <v>4.133</v>
      </c>
      <c r="I529" s="17" t="s">
        <v>51</v>
      </c>
      <c r="J529" s="18" t="s">
        <v>20</v>
      </c>
      <c r="K529" s="18" t="s">
        <v>20</v>
      </c>
      <c r="L529" s="71" t="s">
        <v>1404</v>
      </c>
    </row>
    <row r="530" spans="1:12" ht="89" customHeight="1">
      <c r="A530" s="15" t="s">
        <v>10</v>
      </c>
      <c r="B530" s="16" t="s">
        <v>11</v>
      </c>
      <c r="C530" s="21" t="s">
        <v>12</v>
      </c>
      <c r="D530" s="18" t="s">
        <v>11</v>
      </c>
      <c r="E530" s="39">
        <v>2018</v>
      </c>
      <c r="F530" s="35" t="s">
        <v>1360</v>
      </c>
      <c r="G530" s="40" t="s">
        <v>196</v>
      </c>
      <c r="H530" s="19">
        <v>10.228</v>
      </c>
      <c r="I530" s="18" t="s">
        <v>15</v>
      </c>
      <c r="J530" s="18" t="s">
        <v>20</v>
      </c>
      <c r="K530" s="18" t="s">
        <v>20</v>
      </c>
      <c r="L530" s="71" t="s">
        <v>1404</v>
      </c>
    </row>
    <row r="531" spans="1:12" ht="89" customHeight="1">
      <c r="A531" s="15" t="s">
        <v>38</v>
      </c>
      <c r="B531" s="16" t="s">
        <v>11</v>
      </c>
      <c r="C531" s="21" t="s">
        <v>12</v>
      </c>
      <c r="D531" s="18" t="s">
        <v>11</v>
      </c>
      <c r="E531" s="39">
        <v>2018</v>
      </c>
      <c r="F531" s="35" t="s">
        <v>470</v>
      </c>
      <c r="G531" s="40" t="s">
        <v>471</v>
      </c>
      <c r="H531" s="19">
        <v>9.0370000000000008</v>
      </c>
      <c r="I531" s="18" t="s">
        <v>41</v>
      </c>
      <c r="J531" s="18" t="s">
        <v>20</v>
      </c>
      <c r="K531" s="15" t="s">
        <v>11</v>
      </c>
      <c r="L531" s="71" t="s">
        <v>1404</v>
      </c>
    </row>
    <row r="532" spans="1:12" ht="89" customHeight="1">
      <c r="A532" s="15" t="s">
        <v>36</v>
      </c>
      <c r="B532" s="16" t="s">
        <v>11</v>
      </c>
      <c r="C532" s="21" t="s">
        <v>12</v>
      </c>
      <c r="D532" s="18" t="s">
        <v>11</v>
      </c>
      <c r="E532" s="39">
        <v>2018</v>
      </c>
      <c r="F532" s="35" t="s">
        <v>472</v>
      </c>
      <c r="G532" s="40" t="s">
        <v>473</v>
      </c>
      <c r="H532" s="19">
        <v>2.5710000000000002</v>
      </c>
      <c r="I532" s="18" t="s">
        <v>48</v>
      </c>
      <c r="J532" s="18" t="s">
        <v>20</v>
      </c>
      <c r="K532" s="18" t="s">
        <v>20</v>
      </c>
      <c r="L532" s="71" t="s">
        <v>1404</v>
      </c>
    </row>
    <row r="533" spans="1:12" ht="89" customHeight="1">
      <c r="A533" s="15" t="s">
        <v>38</v>
      </c>
      <c r="B533" s="16" t="s">
        <v>11</v>
      </c>
      <c r="C533" s="21" t="s">
        <v>12</v>
      </c>
      <c r="D533" s="18" t="s">
        <v>11</v>
      </c>
      <c r="E533" s="39">
        <v>2018</v>
      </c>
      <c r="F533" s="35" t="s">
        <v>474</v>
      </c>
      <c r="G533" s="40" t="s">
        <v>475</v>
      </c>
      <c r="H533" s="19">
        <v>5.7910000000000004</v>
      </c>
      <c r="I533" s="18" t="s">
        <v>41</v>
      </c>
      <c r="J533" s="18" t="s">
        <v>20</v>
      </c>
      <c r="K533" s="15" t="s">
        <v>11</v>
      </c>
      <c r="L533" s="71" t="s">
        <v>1404</v>
      </c>
    </row>
    <row r="534" spans="1:12" ht="89" customHeight="1">
      <c r="A534" s="15" t="s">
        <v>16</v>
      </c>
      <c r="B534" s="16" t="s">
        <v>11</v>
      </c>
      <c r="C534" s="15" t="s">
        <v>32</v>
      </c>
      <c r="D534" s="18" t="s">
        <v>11</v>
      </c>
      <c r="E534" s="41">
        <v>2018</v>
      </c>
      <c r="F534" s="35" t="s">
        <v>476</v>
      </c>
      <c r="G534" s="35" t="s">
        <v>477</v>
      </c>
      <c r="H534" s="19">
        <v>2.5529999999999999</v>
      </c>
      <c r="I534" s="15" t="s">
        <v>18</v>
      </c>
      <c r="J534" s="18" t="s">
        <v>11</v>
      </c>
      <c r="K534" s="15" t="s">
        <v>11</v>
      </c>
      <c r="L534" s="71" t="s">
        <v>1404</v>
      </c>
    </row>
    <row r="535" spans="1:12" ht="89" customHeight="1">
      <c r="A535" s="15" t="s">
        <v>16</v>
      </c>
      <c r="B535" s="15" t="s">
        <v>20</v>
      </c>
      <c r="C535" s="21" t="s">
        <v>12</v>
      </c>
      <c r="D535" s="18" t="s">
        <v>11</v>
      </c>
      <c r="E535" s="41">
        <v>2018</v>
      </c>
      <c r="F535" s="35" t="s">
        <v>478</v>
      </c>
      <c r="G535" s="35" t="s">
        <v>80</v>
      </c>
      <c r="H535" s="19">
        <v>5.61</v>
      </c>
      <c r="I535" s="15" t="s">
        <v>18</v>
      </c>
      <c r="J535" s="18" t="s">
        <v>11</v>
      </c>
      <c r="K535" s="18" t="s">
        <v>20</v>
      </c>
      <c r="L535" s="71" t="s">
        <v>1404</v>
      </c>
    </row>
    <row r="536" spans="1:12" ht="89" customHeight="1">
      <c r="A536" s="15" t="s">
        <v>38</v>
      </c>
      <c r="B536" s="15" t="s">
        <v>20</v>
      </c>
      <c r="C536" s="15" t="s">
        <v>32</v>
      </c>
      <c r="D536" s="15" t="s">
        <v>20</v>
      </c>
      <c r="E536" s="47">
        <v>2018</v>
      </c>
      <c r="F536" s="35" t="s">
        <v>479</v>
      </c>
      <c r="G536" s="40" t="s">
        <v>322</v>
      </c>
      <c r="H536" s="19">
        <v>3.5779999999999998</v>
      </c>
      <c r="I536" s="18" t="s">
        <v>41</v>
      </c>
      <c r="J536" s="18" t="s">
        <v>11</v>
      </c>
      <c r="K536" s="15" t="s">
        <v>11</v>
      </c>
      <c r="L536" s="71" t="s">
        <v>1404</v>
      </c>
    </row>
    <row r="537" spans="1:12" ht="89" customHeight="1">
      <c r="A537" s="15" t="s">
        <v>36</v>
      </c>
      <c r="B537" s="15" t="s">
        <v>20</v>
      </c>
      <c r="C537" s="15" t="s">
        <v>32</v>
      </c>
      <c r="D537" s="18" t="s">
        <v>11</v>
      </c>
      <c r="E537" s="39">
        <v>2018</v>
      </c>
      <c r="F537" s="35" t="s">
        <v>480</v>
      </c>
      <c r="G537" s="40" t="s">
        <v>481</v>
      </c>
      <c r="H537" s="19">
        <v>74.698999999999998</v>
      </c>
      <c r="I537" s="18" t="s">
        <v>48</v>
      </c>
      <c r="J537" s="18" t="s">
        <v>20</v>
      </c>
      <c r="K537" s="15" t="s">
        <v>11</v>
      </c>
      <c r="L537" s="71" t="s">
        <v>1404</v>
      </c>
    </row>
    <row r="538" spans="1:12" ht="89" customHeight="1">
      <c r="A538" s="15" t="s">
        <v>16</v>
      </c>
      <c r="B538" s="16" t="s">
        <v>11</v>
      </c>
      <c r="C538" s="15" t="s">
        <v>32</v>
      </c>
      <c r="D538" s="18" t="s">
        <v>11</v>
      </c>
      <c r="E538" s="41">
        <v>2018</v>
      </c>
      <c r="F538" s="35" t="s">
        <v>482</v>
      </c>
      <c r="G538" s="35" t="s">
        <v>483</v>
      </c>
      <c r="H538" s="19">
        <v>2.54</v>
      </c>
      <c r="I538" s="15" t="s">
        <v>18</v>
      </c>
      <c r="J538" s="18" t="s">
        <v>11</v>
      </c>
      <c r="K538" s="15" t="s">
        <v>11</v>
      </c>
      <c r="L538" s="71" t="s">
        <v>1404</v>
      </c>
    </row>
    <row r="539" spans="1:12" ht="89" customHeight="1">
      <c r="A539" s="15" t="s">
        <v>38</v>
      </c>
      <c r="B539" s="15" t="s">
        <v>20</v>
      </c>
      <c r="C539" s="21" t="s">
        <v>12</v>
      </c>
      <c r="D539" s="15" t="s">
        <v>20</v>
      </c>
      <c r="E539" s="39">
        <v>2018</v>
      </c>
      <c r="F539" s="35" t="s">
        <v>484</v>
      </c>
      <c r="G539" s="40" t="s">
        <v>318</v>
      </c>
      <c r="H539" s="19">
        <v>2.3679999999999999</v>
      </c>
      <c r="I539" s="18" t="s">
        <v>41</v>
      </c>
      <c r="J539" s="18" t="s">
        <v>11</v>
      </c>
      <c r="K539" s="15" t="s">
        <v>11</v>
      </c>
      <c r="L539" s="71" t="s">
        <v>1404</v>
      </c>
    </row>
    <row r="540" spans="1:12" ht="89" customHeight="1">
      <c r="A540" s="15" t="s">
        <v>38</v>
      </c>
      <c r="B540" s="16" t="s">
        <v>11</v>
      </c>
      <c r="C540" s="21" t="s">
        <v>12</v>
      </c>
      <c r="D540" s="15" t="s">
        <v>20</v>
      </c>
      <c r="E540" s="39">
        <v>2018</v>
      </c>
      <c r="F540" s="35" t="s">
        <v>485</v>
      </c>
      <c r="G540" s="40" t="s">
        <v>150</v>
      </c>
      <c r="H540" s="19">
        <v>3.657</v>
      </c>
      <c r="I540" s="18" t="s">
        <v>41</v>
      </c>
      <c r="J540" s="18" t="s">
        <v>11</v>
      </c>
      <c r="K540" s="15" t="s">
        <v>11</v>
      </c>
      <c r="L540" s="71" t="s">
        <v>1404</v>
      </c>
    </row>
    <row r="541" spans="1:12" ht="89" customHeight="1">
      <c r="A541" s="15" t="s">
        <v>16</v>
      </c>
      <c r="B541" s="16" t="s">
        <v>11</v>
      </c>
      <c r="C541" s="15" t="s">
        <v>32</v>
      </c>
      <c r="D541" s="15" t="s">
        <v>20</v>
      </c>
      <c r="E541" s="41">
        <v>2018</v>
      </c>
      <c r="F541" s="35" t="s">
        <v>486</v>
      </c>
      <c r="G541" s="35" t="s">
        <v>31</v>
      </c>
      <c r="H541" s="19">
        <v>2.423</v>
      </c>
      <c r="I541" s="15" t="s">
        <v>18</v>
      </c>
      <c r="J541" s="18" t="s">
        <v>11</v>
      </c>
      <c r="K541" s="15" t="s">
        <v>11</v>
      </c>
      <c r="L541" s="71" t="s">
        <v>1404</v>
      </c>
    </row>
    <row r="542" spans="1:12" ht="89" customHeight="1">
      <c r="A542" s="15" t="s">
        <v>38</v>
      </c>
      <c r="B542" s="16" t="s">
        <v>11</v>
      </c>
      <c r="C542" s="21" t="s">
        <v>12</v>
      </c>
      <c r="D542" s="18" t="s">
        <v>11</v>
      </c>
      <c r="E542" s="39">
        <v>2018</v>
      </c>
      <c r="F542" s="35" t="s">
        <v>1361</v>
      </c>
      <c r="G542" s="40" t="s">
        <v>487</v>
      </c>
      <c r="H542" s="19">
        <v>3.5089999999999999</v>
      </c>
      <c r="I542" s="18" t="s">
        <v>41</v>
      </c>
      <c r="J542" s="18" t="s">
        <v>20</v>
      </c>
      <c r="K542" s="15" t="s">
        <v>11</v>
      </c>
      <c r="L542" s="71" t="s">
        <v>1404</v>
      </c>
    </row>
    <row r="543" spans="1:12" ht="89" customHeight="1">
      <c r="A543" s="15" t="s">
        <v>16</v>
      </c>
      <c r="B543" s="15" t="s">
        <v>20</v>
      </c>
      <c r="C543" s="21" t="s">
        <v>12</v>
      </c>
      <c r="D543" s="15" t="s">
        <v>20</v>
      </c>
      <c r="E543" s="41">
        <v>2018</v>
      </c>
      <c r="F543" s="35" t="s">
        <v>1003</v>
      </c>
      <c r="G543" s="35" t="s">
        <v>488</v>
      </c>
      <c r="H543" s="19">
        <v>2.74</v>
      </c>
      <c r="I543" s="15" t="s">
        <v>18</v>
      </c>
      <c r="J543" s="18" t="s">
        <v>11</v>
      </c>
      <c r="K543" s="18" t="s">
        <v>20</v>
      </c>
      <c r="L543" s="71" t="s">
        <v>1404</v>
      </c>
    </row>
    <row r="544" spans="1:12" ht="89" customHeight="1">
      <c r="A544" s="15" t="s">
        <v>25</v>
      </c>
      <c r="B544" s="16" t="s">
        <v>11</v>
      </c>
      <c r="C544" s="21" t="s">
        <v>12</v>
      </c>
      <c r="D544" s="18" t="s">
        <v>11</v>
      </c>
      <c r="E544" s="39">
        <v>2018</v>
      </c>
      <c r="F544" s="35" t="s">
        <v>1362</v>
      </c>
      <c r="G544" s="40" t="s">
        <v>489</v>
      </c>
      <c r="H544" s="19">
        <v>2.8170000000000002</v>
      </c>
      <c r="I544" s="18" t="s">
        <v>28</v>
      </c>
      <c r="J544" s="18" t="s">
        <v>11</v>
      </c>
      <c r="K544" s="18" t="s">
        <v>20</v>
      </c>
      <c r="L544" s="71" t="s">
        <v>1404</v>
      </c>
    </row>
    <row r="545" spans="1:12" ht="89" customHeight="1">
      <c r="A545" s="15" t="s">
        <v>16</v>
      </c>
      <c r="B545" s="16" t="s">
        <v>11</v>
      </c>
      <c r="C545" s="15" t="s">
        <v>32</v>
      </c>
      <c r="D545" s="18" t="s">
        <v>11</v>
      </c>
      <c r="E545" s="41">
        <v>2018</v>
      </c>
      <c r="F545" s="35" t="s">
        <v>1363</v>
      </c>
      <c r="G545" s="35" t="s">
        <v>33</v>
      </c>
      <c r="H545" s="19">
        <v>3.3809999999999998</v>
      </c>
      <c r="I545" s="15" t="s">
        <v>18</v>
      </c>
      <c r="J545" s="18" t="s">
        <v>20</v>
      </c>
      <c r="K545" s="15" t="s">
        <v>11</v>
      </c>
      <c r="L545" s="71" t="s">
        <v>1404</v>
      </c>
    </row>
    <row r="546" spans="1:12" ht="89" customHeight="1">
      <c r="A546" s="15" t="s">
        <v>16</v>
      </c>
      <c r="B546" s="16" t="s">
        <v>11</v>
      </c>
      <c r="C546" s="15" t="s">
        <v>32</v>
      </c>
      <c r="D546" s="18" t="s">
        <v>11</v>
      </c>
      <c r="E546" s="41">
        <v>2018</v>
      </c>
      <c r="F546" s="35" t="s">
        <v>490</v>
      </c>
      <c r="G546" s="35" t="s">
        <v>491</v>
      </c>
      <c r="H546" s="19">
        <v>4.46</v>
      </c>
      <c r="I546" s="15" t="s">
        <v>18</v>
      </c>
      <c r="J546" s="18" t="s">
        <v>20</v>
      </c>
      <c r="K546" s="15" t="s">
        <v>11</v>
      </c>
      <c r="L546" s="71" t="s">
        <v>1404</v>
      </c>
    </row>
    <row r="547" spans="1:12" ht="89" customHeight="1">
      <c r="A547" s="15" t="s">
        <v>16</v>
      </c>
      <c r="B547" s="16" t="s">
        <v>11</v>
      </c>
      <c r="C547" s="15" t="s">
        <v>32</v>
      </c>
      <c r="D547" s="18" t="s">
        <v>11</v>
      </c>
      <c r="E547" s="41">
        <v>2018</v>
      </c>
      <c r="F547" s="35" t="s">
        <v>1364</v>
      </c>
      <c r="G547" s="35" t="s">
        <v>215</v>
      </c>
      <c r="H547" s="19">
        <v>4.46</v>
      </c>
      <c r="I547" s="15" t="s">
        <v>18</v>
      </c>
      <c r="J547" s="18" t="s">
        <v>20</v>
      </c>
      <c r="K547" s="15" t="s">
        <v>11</v>
      </c>
      <c r="L547" s="71" t="s">
        <v>1404</v>
      </c>
    </row>
    <row r="548" spans="1:12" ht="89" customHeight="1">
      <c r="A548" s="15" t="s">
        <v>10</v>
      </c>
      <c r="B548" s="16" t="s">
        <v>11</v>
      </c>
      <c r="C548" s="15" t="s">
        <v>32</v>
      </c>
      <c r="D548" s="15" t="s">
        <v>20</v>
      </c>
      <c r="E548" s="39">
        <v>2018</v>
      </c>
      <c r="F548" s="35" t="s">
        <v>492</v>
      </c>
      <c r="G548" s="40" t="s">
        <v>493</v>
      </c>
      <c r="H548" s="19">
        <v>4.6989999999999998</v>
      </c>
      <c r="I548" s="18" t="s">
        <v>15</v>
      </c>
      <c r="J548" s="18" t="s">
        <v>11</v>
      </c>
      <c r="K548" s="15" t="s">
        <v>11</v>
      </c>
      <c r="L548" s="71" t="s">
        <v>1404</v>
      </c>
    </row>
    <row r="549" spans="1:12" ht="89" customHeight="1">
      <c r="A549" s="15" t="s">
        <v>38</v>
      </c>
      <c r="B549" s="16" t="s">
        <v>11</v>
      </c>
      <c r="C549" s="21" t="s">
        <v>12</v>
      </c>
      <c r="D549" s="18" t="s">
        <v>11</v>
      </c>
      <c r="E549" s="39">
        <v>2018</v>
      </c>
      <c r="F549" s="35" t="s">
        <v>494</v>
      </c>
      <c r="G549" s="40" t="s">
        <v>495</v>
      </c>
      <c r="H549" s="19">
        <v>8.9039999999999999</v>
      </c>
      <c r="I549" s="18" t="s">
        <v>41</v>
      </c>
      <c r="J549" s="18" t="s">
        <v>20</v>
      </c>
      <c r="K549" s="15" t="s">
        <v>11</v>
      </c>
      <c r="L549" s="71" t="s">
        <v>1404</v>
      </c>
    </row>
    <row r="550" spans="1:12" ht="89" customHeight="1">
      <c r="A550" s="15" t="s">
        <v>38</v>
      </c>
      <c r="B550" s="16" t="s">
        <v>11</v>
      </c>
      <c r="C550" s="21" t="s">
        <v>12</v>
      </c>
      <c r="D550" s="18" t="s">
        <v>11</v>
      </c>
      <c r="E550" s="39">
        <v>2018</v>
      </c>
      <c r="F550" s="35" t="s">
        <v>496</v>
      </c>
      <c r="G550" s="40" t="s">
        <v>471</v>
      </c>
      <c r="H550" s="19">
        <v>9.0370000000000008</v>
      </c>
      <c r="I550" s="18" t="s">
        <v>41</v>
      </c>
      <c r="J550" s="18" t="s">
        <v>20</v>
      </c>
      <c r="K550" s="18" t="s">
        <v>20</v>
      </c>
      <c r="L550" s="71" t="s">
        <v>1404</v>
      </c>
    </row>
    <row r="551" spans="1:12" ht="89" customHeight="1">
      <c r="A551" s="15" t="s">
        <v>25</v>
      </c>
      <c r="B551" s="16" t="s">
        <v>11</v>
      </c>
      <c r="C551" s="21" t="s">
        <v>12</v>
      </c>
      <c r="D551" s="18" t="s">
        <v>11</v>
      </c>
      <c r="E551" s="39">
        <v>2018</v>
      </c>
      <c r="F551" s="35" t="s">
        <v>1365</v>
      </c>
      <c r="G551" s="40" t="s">
        <v>287</v>
      </c>
      <c r="H551" s="19">
        <v>3.9980000000000002</v>
      </c>
      <c r="I551" s="18" t="s">
        <v>28</v>
      </c>
      <c r="J551" s="18" t="s">
        <v>20</v>
      </c>
      <c r="K551" s="15" t="s">
        <v>11</v>
      </c>
      <c r="L551" s="71" t="s">
        <v>1404</v>
      </c>
    </row>
    <row r="552" spans="1:12" ht="89" customHeight="1">
      <c r="A552" s="15" t="s">
        <v>16</v>
      </c>
      <c r="B552" s="15" t="s">
        <v>20</v>
      </c>
      <c r="C552" s="21" t="s">
        <v>12</v>
      </c>
      <c r="D552" s="18" t="s">
        <v>11</v>
      </c>
      <c r="E552" s="41">
        <v>2018</v>
      </c>
      <c r="F552" s="35" t="s">
        <v>1004</v>
      </c>
      <c r="G552" s="35" t="s">
        <v>497</v>
      </c>
      <c r="H552" s="19">
        <v>20.588999999999999</v>
      </c>
      <c r="I552" s="15" t="s">
        <v>18</v>
      </c>
      <c r="J552" s="18" t="s">
        <v>20</v>
      </c>
      <c r="K552" s="18" t="s">
        <v>20</v>
      </c>
      <c r="L552" s="71" t="s">
        <v>1404</v>
      </c>
    </row>
    <row r="553" spans="1:12" ht="89" customHeight="1">
      <c r="A553" s="15" t="s">
        <v>38</v>
      </c>
      <c r="B553" s="16" t="s">
        <v>11</v>
      </c>
      <c r="C553" s="21" t="s">
        <v>12</v>
      </c>
      <c r="D553" s="18" t="s">
        <v>11</v>
      </c>
      <c r="E553" s="39">
        <v>2018</v>
      </c>
      <c r="F553" s="35" t="s">
        <v>498</v>
      </c>
      <c r="G553" s="40" t="s">
        <v>40</v>
      </c>
      <c r="H553" s="19">
        <v>10.502000000000001</v>
      </c>
      <c r="I553" s="18" t="s">
        <v>41</v>
      </c>
      <c r="J553" s="18" t="s">
        <v>20</v>
      </c>
      <c r="K553" s="15" t="s">
        <v>11</v>
      </c>
      <c r="L553" s="71" t="s">
        <v>1404</v>
      </c>
    </row>
    <row r="554" spans="1:12" ht="89" customHeight="1">
      <c r="A554" s="15" t="s">
        <v>49</v>
      </c>
      <c r="B554" s="16" t="s">
        <v>11</v>
      </c>
      <c r="C554" s="21" t="s">
        <v>12</v>
      </c>
      <c r="D554" s="18" t="s">
        <v>11</v>
      </c>
      <c r="E554" s="52">
        <v>2018</v>
      </c>
      <c r="F554" s="49" t="s">
        <v>499</v>
      </c>
      <c r="G554" s="56" t="s">
        <v>500</v>
      </c>
      <c r="H554" s="19">
        <v>3.367</v>
      </c>
      <c r="I554" s="17" t="s">
        <v>51</v>
      </c>
      <c r="J554" s="18" t="s">
        <v>20</v>
      </c>
      <c r="K554" s="18" t="s">
        <v>20</v>
      </c>
      <c r="L554" s="71" t="s">
        <v>1404</v>
      </c>
    </row>
    <row r="555" spans="1:12" ht="89" customHeight="1">
      <c r="A555" s="15" t="s">
        <v>36</v>
      </c>
      <c r="B555" s="16" t="s">
        <v>11</v>
      </c>
      <c r="C555" s="21" t="s">
        <v>12</v>
      </c>
      <c r="D555" s="18" t="s">
        <v>11</v>
      </c>
      <c r="E555" s="39">
        <v>2018</v>
      </c>
      <c r="F555" s="35" t="s">
        <v>501</v>
      </c>
      <c r="G555" s="40" t="s">
        <v>432</v>
      </c>
      <c r="H555" s="19">
        <v>3.9020000000000001</v>
      </c>
      <c r="I555" s="18" t="s">
        <v>48</v>
      </c>
      <c r="J555" s="18" t="s">
        <v>20</v>
      </c>
      <c r="K555" s="15" t="s">
        <v>11</v>
      </c>
      <c r="L555" s="71" t="s">
        <v>1404</v>
      </c>
    </row>
    <row r="556" spans="1:12" ht="89" customHeight="1">
      <c r="A556" s="15" t="s">
        <v>16</v>
      </c>
      <c r="B556" s="16" t="s">
        <v>11</v>
      </c>
      <c r="C556" s="15" t="s">
        <v>32</v>
      </c>
      <c r="D556" s="15" t="s">
        <v>20</v>
      </c>
      <c r="E556" s="41">
        <v>2018</v>
      </c>
      <c r="F556" s="35" t="s">
        <v>502</v>
      </c>
      <c r="G556" s="35" t="s">
        <v>86</v>
      </c>
      <c r="H556" s="19">
        <v>5.7309999999999999</v>
      </c>
      <c r="I556" s="22" t="s">
        <v>159</v>
      </c>
      <c r="J556" s="18" t="s">
        <v>11</v>
      </c>
      <c r="K556" s="18" t="s">
        <v>20</v>
      </c>
      <c r="L556" s="75" t="s">
        <v>1404</v>
      </c>
    </row>
    <row r="557" spans="1:12" ht="89" customHeight="1">
      <c r="A557" s="15" t="s">
        <v>49</v>
      </c>
      <c r="B557" s="16" t="s">
        <v>11</v>
      </c>
      <c r="C557" s="15" t="s">
        <v>32</v>
      </c>
      <c r="D557" s="15" t="s">
        <v>20</v>
      </c>
      <c r="E557" s="40">
        <v>2018</v>
      </c>
      <c r="F557" s="35" t="s">
        <v>502</v>
      </c>
      <c r="G557" s="40" t="s">
        <v>86</v>
      </c>
      <c r="H557" s="19">
        <v>5.7309999999999999</v>
      </c>
      <c r="I557" s="22" t="s">
        <v>159</v>
      </c>
      <c r="J557" s="18" t="s">
        <v>11</v>
      </c>
      <c r="K557" s="18" t="s">
        <v>20</v>
      </c>
      <c r="L557" s="3" t="s">
        <v>1405</v>
      </c>
    </row>
    <row r="558" spans="1:12" ht="89" customHeight="1">
      <c r="A558" s="15" t="s">
        <v>38</v>
      </c>
      <c r="B558" s="16" t="s">
        <v>11</v>
      </c>
      <c r="C558" s="21" t="s">
        <v>12</v>
      </c>
      <c r="D558" s="18" t="s">
        <v>11</v>
      </c>
      <c r="E558" s="39">
        <v>2018</v>
      </c>
      <c r="F558" s="35" t="s">
        <v>503</v>
      </c>
      <c r="G558" s="40" t="s">
        <v>504</v>
      </c>
      <c r="H558" s="19">
        <v>4.1239999999999997</v>
      </c>
      <c r="I558" s="18" t="s">
        <v>41</v>
      </c>
      <c r="J558" s="18" t="s">
        <v>20</v>
      </c>
      <c r="K558" s="18" t="s">
        <v>20</v>
      </c>
      <c r="L558" s="71" t="s">
        <v>1404</v>
      </c>
    </row>
    <row r="559" spans="1:12" ht="89" customHeight="1">
      <c r="A559" s="15" t="s">
        <v>16</v>
      </c>
      <c r="B559" s="16" t="s">
        <v>11</v>
      </c>
      <c r="C559" s="15" t="s">
        <v>32</v>
      </c>
      <c r="D559" s="18" t="s">
        <v>11</v>
      </c>
      <c r="E559" s="41">
        <v>2018</v>
      </c>
      <c r="F559" s="35" t="s">
        <v>1005</v>
      </c>
      <c r="G559" s="35" t="s">
        <v>227</v>
      </c>
      <c r="H559" s="19">
        <v>12.121</v>
      </c>
      <c r="I559" s="15" t="s">
        <v>18</v>
      </c>
      <c r="J559" s="18" t="s">
        <v>20</v>
      </c>
      <c r="K559" s="15" t="s">
        <v>11</v>
      </c>
      <c r="L559" s="71" t="s">
        <v>1404</v>
      </c>
    </row>
    <row r="560" spans="1:12" ht="89" customHeight="1">
      <c r="A560" s="15" t="s">
        <v>16</v>
      </c>
      <c r="B560" s="16" t="s">
        <v>11</v>
      </c>
      <c r="C560" s="15" t="s">
        <v>32</v>
      </c>
      <c r="D560" s="18" t="s">
        <v>11</v>
      </c>
      <c r="E560" s="41">
        <v>2018</v>
      </c>
      <c r="F560" s="35" t="s">
        <v>1005</v>
      </c>
      <c r="G560" s="35" t="s">
        <v>227</v>
      </c>
      <c r="H560" s="19">
        <v>12.121</v>
      </c>
      <c r="I560" s="15" t="s">
        <v>18</v>
      </c>
      <c r="J560" s="18" t="s">
        <v>20</v>
      </c>
      <c r="K560" s="15" t="s">
        <v>11</v>
      </c>
      <c r="L560" s="71" t="s">
        <v>1404</v>
      </c>
    </row>
    <row r="561" spans="1:12" ht="89" customHeight="1">
      <c r="A561" s="15" t="s">
        <v>36</v>
      </c>
      <c r="B561" s="15" t="s">
        <v>20</v>
      </c>
      <c r="C561" s="21" t="s">
        <v>12</v>
      </c>
      <c r="D561" s="18" t="s">
        <v>11</v>
      </c>
      <c r="E561" s="39">
        <v>2018</v>
      </c>
      <c r="F561" s="35" t="s">
        <v>505</v>
      </c>
      <c r="G561" s="40" t="s">
        <v>124</v>
      </c>
      <c r="H561" s="44">
        <v>6.0220000000000002</v>
      </c>
      <c r="I561" s="18" t="s">
        <v>48</v>
      </c>
      <c r="J561" s="18" t="s">
        <v>11</v>
      </c>
      <c r="K561" s="18" t="s">
        <v>20</v>
      </c>
      <c r="L561" s="71" t="s">
        <v>1404</v>
      </c>
    </row>
    <row r="562" spans="1:12" ht="89" customHeight="1">
      <c r="A562" s="15" t="s">
        <v>38</v>
      </c>
      <c r="B562" s="16" t="s">
        <v>11</v>
      </c>
      <c r="C562" s="21" t="s">
        <v>12</v>
      </c>
      <c r="D562" s="18" t="s">
        <v>11</v>
      </c>
      <c r="E562" s="39">
        <v>2018</v>
      </c>
      <c r="F562" s="35" t="s">
        <v>506</v>
      </c>
      <c r="G562" s="40" t="s">
        <v>507</v>
      </c>
      <c r="H562" s="19">
        <v>5.7430000000000003</v>
      </c>
      <c r="I562" s="18" t="s">
        <v>41</v>
      </c>
      <c r="J562" s="18" t="s">
        <v>20</v>
      </c>
      <c r="K562" s="15" t="s">
        <v>11</v>
      </c>
      <c r="L562" s="71" t="s">
        <v>1404</v>
      </c>
    </row>
    <row r="563" spans="1:12" ht="89" customHeight="1">
      <c r="A563" s="15" t="s">
        <v>10</v>
      </c>
      <c r="B563" s="16" t="s">
        <v>11</v>
      </c>
      <c r="C563" s="21" t="s">
        <v>12</v>
      </c>
      <c r="D563" s="18" t="s">
        <v>11</v>
      </c>
      <c r="E563" s="50">
        <v>2018</v>
      </c>
      <c r="F563" s="35" t="s">
        <v>508</v>
      </c>
      <c r="G563" s="40" t="s">
        <v>509</v>
      </c>
      <c r="H563" s="19">
        <v>4.157</v>
      </c>
      <c r="I563" s="18" t="s">
        <v>15</v>
      </c>
      <c r="J563" s="18" t="s">
        <v>20</v>
      </c>
      <c r="K563" s="15" t="s">
        <v>11</v>
      </c>
      <c r="L563" s="71" t="s">
        <v>1404</v>
      </c>
    </row>
    <row r="564" spans="1:12" ht="89" customHeight="1">
      <c r="A564" s="15" t="s">
        <v>25</v>
      </c>
      <c r="B564" s="16" t="s">
        <v>11</v>
      </c>
      <c r="C564" s="21" t="s">
        <v>12</v>
      </c>
      <c r="D564" s="18" t="s">
        <v>11</v>
      </c>
      <c r="E564" s="39">
        <v>2018</v>
      </c>
      <c r="F564" s="35" t="s">
        <v>1366</v>
      </c>
      <c r="G564" s="40" t="s">
        <v>115</v>
      </c>
      <c r="H564" s="19">
        <v>5.9</v>
      </c>
      <c r="I564" s="18" t="s">
        <v>28</v>
      </c>
      <c r="J564" s="18" t="s">
        <v>20</v>
      </c>
      <c r="K564" s="18" t="s">
        <v>20</v>
      </c>
      <c r="L564" s="71" t="s">
        <v>1404</v>
      </c>
    </row>
    <row r="565" spans="1:12" ht="89" customHeight="1">
      <c r="A565" s="15" t="s">
        <v>25</v>
      </c>
      <c r="B565" s="16" t="s">
        <v>11</v>
      </c>
      <c r="C565" s="21" t="s">
        <v>12</v>
      </c>
      <c r="D565" s="18" t="s">
        <v>11</v>
      </c>
      <c r="E565" s="39">
        <v>2018</v>
      </c>
      <c r="F565" s="35" t="s">
        <v>1367</v>
      </c>
      <c r="G565" s="40" t="s">
        <v>165</v>
      </c>
      <c r="H565" s="19">
        <v>9.4120000000000008</v>
      </c>
      <c r="I565" s="18" t="s">
        <v>28</v>
      </c>
      <c r="J565" s="18" t="s">
        <v>11</v>
      </c>
      <c r="K565" s="18" t="s">
        <v>20</v>
      </c>
      <c r="L565" s="71" t="s">
        <v>1404</v>
      </c>
    </row>
    <row r="566" spans="1:12" ht="89" customHeight="1">
      <c r="A566" s="15" t="s">
        <v>25</v>
      </c>
      <c r="B566" s="16" t="s">
        <v>11</v>
      </c>
      <c r="C566" s="21" t="s">
        <v>12</v>
      </c>
      <c r="D566" s="18" t="s">
        <v>11</v>
      </c>
      <c r="E566" s="39">
        <v>2018</v>
      </c>
      <c r="F566" s="35" t="s">
        <v>510</v>
      </c>
      <c r="G566" s="40" t="s">
        <v>511</v>
      </c>
      <c r="H566" s="19">
        <v>5.0590000000000002</v>
      </c>
      <c r="I566" s="18" t="s">
        <v>28</v>
      </c>
      <c r="J566" s="18" t="s">
        <v>20</v>
      </c>
      <c r="K566" s="15" t="s">
        <v>11</v>
      </c>
      <c r="L566" s="71" t="s">
        <v>1404</v>
      </c>
    </row>
    <row r="567" spans="1:12" ht="89" customHeight="1">
      <c r="A567" s="15" t="s">
        <v>38</v>
      </c>
      <c r="B567" s="16" t="s">
        <v>11</v>
      </c>
      <c r="C567" s="21" t="s">
        <v>12</v>
      </c>
      <c r="D567" s="18" t="s">
        <v>11</v>
      </c>
      <c r="E567" s="39">
        <v>2018</v>
      </c>
      <c r="F567" s="35" t="s">
        <v>1368</v>
      </c>
      <c r="G567" s="40" t="s">
        <v>40</v>
      </c>
      <c r="H567" s="19">
        <v>10.502000000000001</v>
      </c>
      <c r="I567" s="18" t="s">
        <v>41</v>
      </c>
      <c r="J567" s="18" t="s">
        <v>20</v>
      </c>
      <c r="K567" s="15" t="s">
        <v>11</v>
      </c>
      <c r="L567" s="71" t="s">
        <v>1404</v>
      </c>
    </row>
    <row r="568" spans="1:12" ht="89" customHeight="1">
      <c r="A568" s="15" t="s">
        <v>25</v>
      </c>
      <c r="B568" s="16" t="s">
        <v>11</v>
      </c>
      <c r="C568" s="15" t="s">
        <v>32</v>
      </c>
      <c r="D568" s="18" t="s">
        <v>11</v>
      </c>
      <c r="E568" s="39">
        <v>2018</v>
      </c>
      <c r="F568" s="35" t="s">
        <v>512</v>
      </c>
      <c r="G568" s="40" t="s">
        <v>513</v>
      </c>
      <c r="H568" s="19">
        <v>5.9880000000000004</v>
      </c>
      <c r="I568" s="18" t="s">
        <v>28</v>
      </c>
      <c r="J568" s="18" t="s">
        <v>11</v>
      </c>
      <c r="K568" s="15" t="s">
        <v>11</v>
      </c>
      <c r="L568" s="71" t="s">
        <v>1404</v>
      </c>
    </row>
    <row r="569" spans="1:12" ht="89" customHeight="1">
      <c r="A569" s="15" t="s">
        <v>25</v>
      </c>
      <c r="B569" s="16" t="s">
        <v>11</v>
      </c>
      <c r="C569" s="21" t="s">
        <v>12</v>
      </c>
      <c r="D569" s="18" t="s">
        <v>11</v>
      </c>
      <c r="E569" s="39">
        <v>2018</v>
      </c>
      <c r="F569" s="35" t="s">
        <v>1369</v>
      </c>
      <c r="G569" s="40" t="s">
        <v>115</v>
      </c>
      <c r="H569" s="19">
        <v>5.9</v>
      </c>
      <c r="I569" s="18" t="s">
        <v>28</v>
      </c>
      <c r="J569" s="18" t="s">
        <v>20</v>
      </c>
      <c r="K569" s="18" t="s">
        <v>20</v>
      </c>
      <c r="L569" s="71" t="s">
        <v>1404</v>
      </c>
    </row>
    <row r="570" spans="1:12" ht="89" customHeight="1">
      <c r="A570" s="15" t="s">
        <v>25</v>
      </c>
      <c r="B570" s="16" t="s">
        <v>11</v>
      </c>
      <c r="C570" s="21" t="s">
        <v>12</v>
      </c>
      <c r="D570" s="18" t="s">
        <v>11</v>
      </c>
      <c r="E570" s="39">
        <v>2018</v>
      </c>
      <c r="F570" s="35" t="s">
        <v>514</v>
      </c>
      <c r="G570" s="40" t="s">
        <v>115</v>
      </c>
      <c r="H570" s="19">
        <v>5.9</v>
      </c>
      <c r="I570" s="18" t="s">
        <v>28</v>
      </c>
      <c r="J570" s="18" t="s">
        <v>20</v>
      </c>
      <c r="K570" s="18" t="s">
        <v>20</v>
      </c>
      <c r="L570" s="71" t="s">
        <v>1404</v>
      </c>
    </row>
    <row r="571" spans="1:12" ht="89" customHeight="1">
      <c r="A571" s="15" t="s">
        <v>16</v>
      </c>
      <c r="B571" s="16" t="s">
        <v>11</v>
      </c>
      <c r="C571" s="15" t="s">
        <v>32</v>
      </c>
      <c r="D571" s="18" t="s">
        <v>11</v>
      </c>
      <c r="E571" s="41">
        <v>2018</v>
      </c>
      <c r="F571" s="35" t="s">
        <v>515</v>
      </c>
      <c r="G571" s="35" t="s">
        <v>302</v>
      </c>
      <c r="H571" s="19">
        <v>30.039000000000001</v>
      </c>
      <c r="I571" s="15" t="s">
        <v>18</v>
      </c>
      <c r="J571" s="18" t="s">
        <v>20</v>
      </c>
      <c r="K571" s="15" t="s">
        <v>11</v>
      </c>
      <c r="L571" s="71" t="s">
        <v>1404</v>
      </c>
    </row>
    <row r="572" spans="1:12" ht="89" customHeight="1">
      <c r="A572" s="15" t="s">
        <v>16</v>
      </c>
      <c r="B572" s="16" t="s">
        <v>11</v>
      </c>
      <c r="C572" s="15" t="s">
        <v>32</v>
      </c>
      <c r="D572" s="18" t="s">
        <v>11</v>
      </c>
      <c r="E572" s="41">
        <v>2018</v>
      </c>
      <c r="F572" s="35" t="s">
        <v>516</v>
      </c>
      <c r="G572" s="35" t="s">
        <v>517</v>
      </c>
      <c r="H572" s="19">
        <v>8.234</v>
      </c>
      <c r="I572" s="15" t="s">
        <v>18</v>
      </c>
      <c r="J572" s="18" t="s">
        <v>11</v>
      </c>
      <c r="K572" s="15" t="s">
        <v>11</v>
      </c>
      <c r="L572" s="71" t="s">
        <v>1404</v>
      </c>
    </row>
    <row r="573" spans="1:12" ht="89" customHeight="1">
      <c r="A573" s="15" t="s">
        <v>16</v>
      </c>
      <c r="B573" s="16" t="s">
        <v>11</v>
      </c>
      <c r="C573" s="21" t="s">
        <v>12</v>
      </c>
      <c r="D573" s="18" t="s">
        <v>11</v>
      </c>
      <c r="E573" s="41">
        <v>2018</v>
      </c>
      <c r="F573" s="35" t="s">
        <v>1370</v>
      </c>
      <c r="G573" s="35" t="s">
        <v>518</v>
      </c>
      <c r="H573" s="19">
        <v>3.0649999999999999</v>
      </c>
      <c r="I573" s="15" t="s">
        <v>18</v>
      </c>
      <c r="J573" s="18" t="s">
        <v>20</v>
      </c>
      <c r="K573" s="18" t="s">
        <v>20</v>
      </c>
      <c r="L573" s="71" t="s">
        <v>1404</v>
      </c>
    </row>
    <row r="574" spans="1:12" ht="89" customHeight="1">
      <c r="A574" s="15" t="s">
        <v>49</v>
      </c>
      <c r="B574" s="16" t="s">
        <v>11</v>
      </c>
      <c r="C574" s="15" t="s">
        <v>32</v>
      </c>
      <c r="D574" s="18" t="s">
        <v>11</v>
      </c>
      <c r="E574" s="40">
        <v>2018</v>
      </c>
      <c r="F574" s="35" t="s">
        <v>1371</v>
      </c>
      <c r="G574" s="35" t="s">
        <v>519</v>
      </c>
      <c r="H574" s="19" t="s">
        <v>14</v>
      </c>
      <c r="I574" s="17" t="s">
        <v>51</v>
      </c>
      <c r="J574" s="18" t="s">
        <v>11</v>
      </c>
      <c r="K574" s="15" t="s">
        <v>11</v>
      </c>
      <c r="L574" s="71" t="s">
        <v>1404</v>
      </c>
    </row>
    <row r="575" spans="1:12" ht="89" customHeight="1">
      <c r="A575" s="15" t="s">
        <v>16</v>
      </c>
      <c r="B575" s="16" t="s">
        <v>11</v>
      </c>
      <c r="C575" s="15" t="s">
        <v>32</v>
      </c>
      <c r="D575" s="18" t="s">
        <v>11</v>
      </c>
      <c r="E575" s="41">
        <v>2018</v>
      </c>
      <c r="F575" s="35" t="s">
        <v>1372</v>
      </c>
      <c r="G575" s="35" t="s">
        <v>520</v>
      </c>
      <c r="H575" s="19" t="s">
        <v>14</v>
      </c>
      <c r="I575" s="15" t="s">
        <v>18</v>
      </c>
      <c r="J575" s="18" t="s">
        <v>20</v>
      </c>
      <c r="K575" s="15" t="s">
        <v>11</v>
      </c>
      <c r="L575" s="71" t="s">
        <v>1404</v>
      </c>
    </row>
    <row r="576" spans="1:12" ht="89" customHeight="1">
      <c r="A576" s="15" t="s">
        <v>25</v>
      </c>
      <c r="B576" s="16" t="s">
        <v>11</v>
      </c>
      <c r="C576" s="15" t="s">
        <v>32</v>
      </c>
      <c r="D576" s="18" t="s">
        <v>11</v>
      </c>
      <c r="E576" s="39">
        <v>2018</v>
      </c>
      <c r="F576" s="35" t="s">
        <v>521</v>
      </c>
      <c r="G576" s="40" t="s">
        <v>381</v>
      </c>
      <c r="H576" s="19">
        <v>16.018999999999998</v>
      </c>
      <c r="I576" s="18" t="s">
        <v>28</v>
      </c>
      <c r="J576" s="18" t="s">
        <v>20</v>
      </c>
      <c r="K576" s="15" t="s">
        <v>11</v>
      </c>
      <c r="L576" s="71" t="s">
        <v>1404</v>
      </c>
    </row>
    <row r="577" spans="1:12" ht="89" customHeight="1">
      <c r="A577" s="15" t="s">
        <v>25</v>
      </c>
      <c r="B577" s="16" t="s">
        <v>11</v>
      </c>
      <c r="C577" s="15" t="s">
        <v>32</v>
      </c>
      <c r="D577" s="18" t="s">
        <v>11</v>
      </c>
      <c r="E577" s="39">
        <v>2018</v>
      </c>
      <c r="F577" s="35" t="s">
        <v>522</v>
      </c>
      <c r="G577" s="40" t="s">
        <v>523</v>
      </c>
      <c r="H577" s="19">
        <v>1.9410000000000001</v>
      </c>
      <c r="I577" s="18" t="s">
        <v>28</v>
      </c>
      <c r="J577" s="18" t="s">
        <v>11</v>
      </c>
      <c r="K577" s="15" t="s">
        <v>11</v>
      </c>
      <c r="L577" s="71" t="s">
        <v>1404</v>
      </c>
    </row>
    <row r="578" spans="1:12" ht="89" customHeight="1">
      <c r="A578" s="15" t="s">
        <v>25</v>
      </c>
      <c r="B578" s="16" t="s">
        <v>11</v>
      </c>
      <c r="C578" s="15" t="s">
        <v>19</v>
      </c>
      <c r="D578" s="18" t="s">
        <v>11</v>
      </c>
      <c r="E578" s="39">
        <v>2018</v>
      </c>
      <c r="F578" s="35" t="s">
        <v>524</v>
      </c>
      <c r="G578" s="40" t="s">
        <v>525</v>
      </c>
      <c r="H578" s="19">
        <v>0.503</v>
      </c>
      <c r="I578" s="18" t="s">
        <v>28</v>
      </c>
      <c r="J578" s="18" t="s">
        <v>11</v>
      </c>
      <c r="K578" s="18" t="s">
        <v>20</v>
      </c>
      <c r="L578" s="71" t="s">
        <v>1404</v>
      </c>
    </row>
    <row r="579" spans="1:12" ht="89" customHeight="1">
      <c r="A579" s="15" t="s">
        <v>36</v>
      </c>
      <c r="B579" s="15" t="s">
        <v>20</v>
      </c>
      <c r="C579" s="21" t="s">
        <v>12</v>
      </c>
      <c r="D579" s="15" t="s">
        <v>20</v>
      </c>
      <c r="E579" s="39">
        <v>2018</v>
      </c>
      <c r="F579" s="35" t="s">
        <v>1373</v>
      </c>
      <c r="G579" s="40" t="s">
        <v>287</v>
      </c>
      <c r="H579" s="19">
        <v>3.9980000000000002</v>
      </c>
      <c r="I579" s="18" t="s">
        <v>48</v>
      </c>
      <c r="J579" s="18" t="s">
        <v>11</v>
      </c>
      <c r="K579" s="18" t="s">
        <v>20</v>
      </c>
      <c r="L579" s="71" t="s">
        <v>1404</v>
      </c>
    </row>
    <row r="580" spans="1:12" ht="89" customHeight="1">
      <c r="A580" s="15" t="s">
        <v>25</v>
      </c>
      <c r="B580" s="15" t="s">
        <v>20</v>
      </c>
      <c r="C580" s="15" t="s">
        <v>19</v>
      </c>
      <c r="D580" s="18" t="s">
        <v>11</v>
      </c>
      <c r="E580" s="39">
        <v>2018</v>
      </c>
      <c r="F580" s="35" t="s">
        <v>526</v>
      </c>
      <c r="G580" s="40" t="s">
        <v>527</v>
      </c>
      <c r="H580" s="19">
        <v>28.8</v>
      </c>
      <c r="I580" s="18" t="s">
        <v>28</v>
      </c>
      <c r="J580" s="18" t="s">
        <v>20</v>
      </c>
      <c r="K580" s="18" t="s">
        <v>20</v>
      </c>
      <c r="L580" s="71" t="s">
        <v>1404</v>
      </c>
    </row>
    <row r="581" spans="1:12" ht="89" customHeight="1">
      <c r="A581" s="15" t="s">
        <v>38</v>
      </c>
      <c r="B581" s="16" t="s">
        <v>11</v>
      </c>
      <c r="C581" s="21" t="s">
        <v>12</v>
      </c>
      <c r="D581" s="18" t="s">
        <v>11</v>
      </c>
      <c r="E581" s="39">
        <v>2018</v>
      </c>
      <c r="F581" s="35" t="s">
        <v>1374</v>
      </c>
      <c r="G581" s="40" t="s">
        <v>40</v>
      </c>
      <c r="H581" s="19">
        <v>10.502000000000001</v>
      </c>
      <c r="I581" s="18" t="s">
        <v>41</v>
      </c>
      <c r="J581" s="18" t="s">
        <v>20</v>
      </c>
      <c r="K581" s="15" t="s">
        <v>11</v>
      </c>
      <c r="L581" s="71" t="s">
        <v>1404</v>
      </c>
    </row>
    <row r="582" spans="1:12" ht="89" customHeight="1">
      <c r="A582" s="15" t="s">
        <v>16</v>
      </c>
      <c r="B582" s="16" t="s">
        <v>11</v>
      </c>
      <c r="C582" s="15" t="s">
        <v>32</v>
      </c>
      <c r="D582" s="18" t="s">
        <v>11</v>
      </c>
      <c r="E582" s="41">
        <v>2018</v>
      </c>
      <c r="F582" s="35" t="s">
        <v>528</v>
      </c>
      <c r="G582" s="35" t="s">
        <v>408</v>
      </c>
      <c r="H582" s="19">
        <v>7.19</v>
      </c>
      <c r="I582" s="15" t="s">
        <v>18</v>
      </c>
      <c r="J582" s="18" t="s">
        <v>20</v>
      </c>
      <c r="K582" s="15" t="s">
        <v>11</v>
      </c>
      <c r="L582" s="71" t="s">
        <v>1404</v>
      </c>
    </row>
    <row r="583" spans="1:12" ht="89" customHeight="1">
      <c r="A583" s="15" t="s">
        <v>16</v>
      </c>
      <c r="B583" s="16" t="s">
        <v>11</v>
      </c>
      <c r="C583" s="15" t="s">
        <v>32</v>
      </c>
      <c r="D583" s="18" t="s">
        <v>11</v>
      </c>
      <c r="E583" s="41">
        <v>2018</v>
      </c>
      <c r="F583" s="35" t="s">
        <v>1375</v>
      </c>
      <c r="G583" s="35" t="s">
        <v>529</v>
      </c>
      <c r="H583" s="19">
        <v>4.6050000000000004</v>
      </c>
      <c r="I583" s="15" t="s">
        <v>18</v>
      </c>
      <c r="J583" s="18" t="s">
        <v>20</v>
      </c>
      <c r="K583" s="15" t="s">
        <v>11</v>
      </c>
      <c r="L583" s="71" t="s">
        <v>1404</v>
      </c>
    </row>
    <row r="584" spans="1:12" ht="89" customHeight="1">
      <c r="A584" s="15" t="s">
        <v>10</v>
      </c>
      <c r="B584" s="16" t="s">
        <v>11</v>
      </c>
      <c r="C584" s="15" t="s">
        <v>19</v>
      </c>
      <c r="D584" s="15" t="s">
        <v>20</v>
      </c>
      <c r="E584" s="39">
        <v>2018</v>
      </c>
      <c r="F584" s="35" t="s">
        <v>1376</v>
      </c>
      <c r="G584" s="40" t="s">
        <v>530</v>
      </c>
      <c r="H584" s="19">
        <v>4.1879999999999997</v>
      </c>
      <c r="I584" s="18" t="s">
        <v>15</v>
      </c>
      <c r="J584" s="18" t="s">
        <v>20</v>
      </c>
      <c r="K584" s="18" t="s">
        <v>20</v>
      </c>
      <c r="L584" s="71" t="s">
        <v>1404</v>
      </c>
    </row>
    <row r="585" spans="1:12" ht="89" customHeight="1">
      <c r="A585" s="15" t="s">
        <v>16</v>
      </c>
      <c r="B585" s="16" t="s">
        <v>11</v>
      </c>
      <c r="C585" s="21" t="s">
        <v>12</v>
      </c>
      <c r="D585" s="18" t="s">
        <v>11</v>
      </c>
      <c r="E585" s="41">
        <v>2018</v>
      </c>
      <c r="F585" s="35" t="s">
        <v>1006</v>
      </c>
      <c r="G585" s="35" t="s">
        <v>531</v>
      </c>
      <c r="H585" s="19">
        <v>11.058999999999999</v>
      </c>
      <c r="I585" s="15" t="s">
        <v>18</v>
      </c>
      <c r="J585" s="18" t="s">
        <v>11</v>
      </c>
      <c r="K585" s="18" t="s">
        <v>20</v>
      </c>
      <c r="L585" s="71" t="s">
        <v>1404</v>
      </c>
    </row>
    <row r="586" spans="1:12" ht="89" customHeight="1">
      <c r="A586" s="15" t="s">
        <v>25</v>
      </c>
      <c r="B586" s="15" t="s">
        <v>20</v>
      </c>
      <c r="C586" s="21" t="s">
        <v>12</v>
      </c>
      <c r="D586" s="15" t="s">
        <v>20</v>
      </c>
      <c r="E586" s="39">
        <v>2018</v>
      </c>
      <c r="F586" s="35" t="s">
        <v>1377</v>
      </c>
      <c r="G586" s="40" t="s">
        <v>532</v>
      </c>
      <c r="H586" s="19">
        <v>6.6040000000000001</v>
      </c>
      <c r="I586" s="18" t="s">
        <v>28</v>
      </c>
      <c r="J586" s="18" t="s">
        <v>20</v>
      </c>
      <c r="K586" s="18" t="s">
        <v>20</v>
      </c>
      <c r="L586" s="71" t="s">
        <v>1404</v>
      </c>
    </row>
    <row r="587" spans="1:12" ht="89" customHeight="1">
      <c r="A587" s="15" t="s">
        <v>16</v>
      </c>
      <c r="B587" s="16" t="s">
        <v>11</v>
      </c>
      <c r="C587" s="15" t="s">
        <v>19</v>
      </c>
      <c r="D587" s="18" t="s">
        <v>11</v>
      </c>
      <c r="E587" s="41">
        <v>2018</v>
      </c>
      <c r="F587" s="35" t="s">
        <v>1378</v>
      </c>
      <c r="G587" s="35" t="s">
        <v>60</v>
      </c>
      <c r="H587" s="19">
        <v>3.2290000000000001</v>
      </c>
      <c r="I587" s="22" t="s">
        <v>159</v>
      </c>
      <c r="J587" s="18" t="s">
        <v>11</v>
      </c>
      <c r="K587" s="18" t="s">
        <v>20</v>
      </c>
      <c r="L587" s="75" t="s">
        <v>1404</v>
      </c>
    </row>
    <row r="588" spans="1:12" ht="89" customHeight="1">
      <c r="A588" s="15" t="s">
        <v>49</v>
      </c>
      <c r="B588" s="16" t="s">
        <v>11</v>
      </c>
      <c r="C588" s="21" t="s">
        <v>12</v>
      </c>
      <c r="D588" s="15" t="s">
        <v>20</v>
      </c>
      <c r="E588" s="40">
        <v>2018</v>
      </c>
      <c r="F588" s="35" t="s">
        <v>1378</v>
      </c>
      <c r="G588" s="40" t="s">
        <v>60</v>
      </c>
      <c r="H588" s="19">
        <v>3.2290000000000001</v>
      </c>
      <c r="I588" s="22" t="s">
        <v>159</v>
      </c>
      <c r="J588" s="18" t="s">
        <v>11</v>
      </c>
      <c r="K588" s="18" t="s">
        <v>20</v>
      </c>
      <c r="L588" s="3" t="s">
        <v>1405</v>
      </c>
    </row>
    <row r="589" spans="1:12" ht="89" customHeight="1">
      <c r="A589" s="15" t="s">
        <v>16</v>
      </c>
      <c r="B589" s="15" t="s">
        <v>20</v>
      </c>
      <c r="C589" s="15" t="s">
        <v>32</v>
      </c>
      <c r="D589" s="18" t="s">
        <v>11</v>
      </c>
      <c r="E589" s="41">
        <v>2018</v>
      </c>
      <c r="F589" s="35" t="s">
        <v>1379</v>
      </c>
      <c r="G589" s="35" t="s">
        <v>533</v>
      </c>
      <c r="H589" s="19">
        <v>12.121</v>
      </c>
      <c r="I589" s="15" t="s">
        <v>18</v>
      </c>
      <c r="J589" s="18" t="s">
        <v>20</v>
      </c>
      <c r="K589" s="15" t="s">
        <v>11</v>
      </c>
      <c r="L589" s="71" t="s">
        <v>1404</v>
      </c>
    </row>
    <row r="590" spans="1:12" ht="89" customHeight="1">
      <c r="A590" s="15" t="s">
        <v>25</v>
      </c>
      <c r="B590" s="16" t="s">
        <v>11</v>
      </c>
      <c r="C590" s="21" t="s">
        <v>12</v>
      </c>
      <c r="D590" s="18" t="s">
        <v>11</v>
      </c>
      <c r="E590" s="39">
        <v>2018</v>
      </c>
      <c r="F590" s="35" t="s">
        <v>1380</v>
      </c>
      <c r="G590" s="40" t="s">
        <v>534</v>
      </c>
      <c r="H590" s="19">
        <v>4.5780000000000003</v>
      </c>
      <c r="I590" s="18" t="s">
        <v>28</v>
      </c>
      <c r="J590" s="18" t="s">
        <v>11</v>
      </c>
      <c r="K590" s="15" t="s">
        <v>11</v>
      </c>
      <c r="L590" s="71" t="s">
        <v>1404</v>
      </c>
    </row>
    <row r="591" spans="1:12" ht="89" customHeight="1">
      <c r="A591" s="15" t="s">
        <v>25</v>
      </c>
      <c r="B591" s="16" t="s">
        <v>11</v>
      </c>
      <c r="C591" s="15" t="s">
        <v>32</v>
      </c>
      <c r="D591" s="18" t="s">
        <v>11</v>
      </c>
      <c r="E591" s="39">
        <v>2018</v>
      </c>
      <c r="F591" s="35" t="s">
        <v>1381</v>
      </c>
      <c r="G591" s="40" t="s">
        <v>535</v>
      </c>
      <c r="H591" s="19">
        <v>5.8639999999999999</v>
      </c>
      <c r="I591" s="18" t="s">
        <v>28</v>
      </c>
      <c r="J591" s="18" t="s">
        <v>20</v>
      </c>
      <c r="K591" s="18" t="s">
        <v>20</v>
      </c>
      <c r="L591" s="71" t="s">
        <v>1404</v>
      </c>
    </row>
    <row r="592" spans="1:12" ht="89" customHeight="1">
      <c r="A592" s="15" t="s">
        <v>25</v>
      </c>
      <c r="B592" s="16" t="s">
        <v>11</v>
      </c>
      <c r="C592" s="15" t="s">
        <v>32</v>
      </c>
      <c r="D592" s="18" t="s">
        <v>11</v>
      </c>
      <c r="E592" s="39">
        <v>2018</v>
      </c>
      <c r="F592" s="35" t="s">
        <v>536</v>
      </c>
      <c r="G592" s="40" t="s">
        <v>233</v>
      </c>
      <c r="H592" s="19">
        <v>3.1789999999999998</v>
      </c>
      <c r="I592" s="18" t="s">
        <v>28</v>
      </c>
      <c r="J592" s="18" t="s">
        <v>20</v>
      </c>
      <c r="K592" s="15" t="s">
        <v>11</v>
      </c>
      <c r="L592" s="71" t="s">
        <v>1404</v>
      </c>
    </row>
    <row r="593" spans="1:12" ht="89" customHeight="1">
      <c r="A593" s="15" t="s">
        <v>25</v>
      </c>
      <c r="B593" s="16" t="s">
        <v>11</v>
      </c>
      <c r="C593" s="15" t="s">
        <v>32</v>
      </c>
      <c r="D593" s="18" t="s">
        <v>11</v>
      </c>
      <c r="E593" s="39">
        <v>2018</v>
      </c>
      <c r="F593" s="35" t="s">
        <v>536</v>
      </c>
      <c r="G593" s="40" t="s">
        <v>233</v>
      </c>
      <c r="H593" s="19">
        <v>3.1789999999999998</v>
      </c>
      <c r="I593" s="18" t="s">
        <v>28</v>
      </c>
      <c r="J593" s="18" t="s">
        <v>20</v>
      </c>
      <c r="K593" s="15" t="s">
        <v>11</v>
      </c>
      <c r="L593" s="71" t="s">
        <v>1404</v>
      </c>
    </row>
    <row r="594" spans="1:12" ht="89" customHeight="1">
      <c r="A594" s="15" t="s">
        <v>25</v>
      </c>
      <c r="B594" s="16" t="s">
        <v>11</v>
      </c>
      <c r="C594" s="21" t="s">
        <v>12</v>
      </c>
      <c r="D594" s="18" t="s">
        <v>11</v>
      </c>
      <c r="E594" s="39">
        <v>2018</v>
      </c>
      <c r="F594" s="35" t="s">
        <v>1382</v>
      </c>
      <c r="G594" s="40" t="s">
        <v>537</v>
      </c>
      <c r="H594" s="19">
        <v>8.109</v>
      </c>
      <c r="I594" s="18" t="s">
        <v>28</v>
      </c>
      <c r="J594" s="18" t="s">
        <v>20</v>
      </c>
      <c r="K594" s="15" t="s">
        <v>11</v>
      </c>
      <c r="L594" s="71" t="s">
        <v>1404</v>
      </c>
    </row>
    <row r="595" spans="1:12" ht="89" customHeight="1">
      <c r="A595" s="15" t="s">
        <v>38</v>
      </c>
      <c r="B595" s="16" t="s">
        <v>11</v>
      </c>
      <c r="C595" s="21" t="s">
        <v>12</v>
      </c>
      <c r="D595" s="18" t="s">
        <v>11</v>
      </c>
      <c r="E595" s="39">
        <v>2018</v>
      </c>
      <c r="F595" s="35" t="s">
        <v>538</v>
      </c>
      <c r="G595" s="40" t="s">
        <v>539</v>
      </c>
      <c r="H595" s="19">
        <v>12.095000000000001</v>
      </c>
      <c r="I595" s="18" t="s">
        <v>41</v>
      </c>
      <c r="J595" s="18" t="s">
        <v>20</v>
      </c>
      <c r="K595" s="15" t="s">
        <v>11</v>
      </c>
      <c r="L595" s="71" t="s">
        <v>1404</v>
      </c>
    </row>
    <row r="596" spans="1:12" ht="89" customHeight="1">
      <c r="A596" s="15" t="s">
        <v>38</v>
      </c>
      <c r="B596" s="16" t="s">
        <v>11</v>
      </c>
      <c r="C596" s="21" t="s">
        <v>12</v>
      </c>
      <c r="D596" s="18" t="s">
        <v>11</v>
      </c>
      <c r="E596" s="39">
        <v>2018</v>
      </c>
      <c r="F596" s="35" t="s">
        <v>1383</v>
      </c>
      <c r="G596" s="40" t="s">
        <v>487</v>
      </c>
      <c r="H596" s="19">
        <v>3.5089999999999999</v>
      </c>
      <c r="I596" s="18" t="s">
        <v>41</v>
      </c>
      <c r="J596" s="18" t="s">
        <v>20</v>
      </c>
      <c r="K596" s="15" t="s">
        <v>11</v>
      </c>
      <c r="L596" s="71" t="s">
        <v>1404</v>
      </c>
    </row>
    <row r="597" spans="1:12" ht="89" customHeight="1">
      <c r="A597" s="15" t="s">
        <v>38</v>
      </c>
      <c r="B597" s="16" t="s">
        <v>11</v>
      </c>
      <c r="C597" s="21" t="s">
        <v>12</v>
      </c>
      <c r="D597" s="18" t="s">
        <v>11</v>
      </c>
      <c r="E597" s="39">
        <v>2018</v>
      </c>
      <c r="F597" s="35" t="s">
        <v>540</v>
      </c>
      <c r="G597" s="40" t="s">
        <v>150</v>
      </c>
      <c r="H597" s="19">
        <v>3.657</v>
      </c>
      <c r="I597" s="18" t="s">
        <v>41</v>
      </c>
      <c r="J597" s="18" t="s">
        <v>20</v>
      </c>
      <c r="K597" s="15" t="s">
        <v>11</v>
      </c>
      <c r="L597" s="71" t="s">
        <v>1404</v>
      </c>
    </row>
    <row r="598" spans="1:12" ht="89" customHeight="1">
      <c r="A598" s="15" t="s">
        <v>10</v>
      </c>
      <c r="B598" s="16" t="s">
        <v>11</v>
      </c>
      <c r="C598" s="21" t="s">
        <v>12</v>
      </c>
      <c r="D598" s="15" t="s">
        <v>20</v>
      </c>
      <c r="E598" s="47">
        <v>2018</v>
      </c>
      <c r="F598" s="35" t="s">
        <v>541</v>
      </c>
      <c r="G598" s="40" t="s">
        <v>542</v>
      </c>
      <c r="H598" s="19">
        <v>8.8109999999999999</v>
      </c>
      <c r="I598" s="18" t="s">
        <v>15</v>
      </c>
      <c r="J598" s="18" t="s">
        <v>20</v>
      </c>
      <c r="K598" s="15" t="s">
        <v>11</v>
      </c>
      <c r="L598" s="71" t="s">
        <v>1404</v>
      </c>
    </row>
    <row r="599" spans="1:12" ht="89" customHeight="1">
      <c r="A599" s="15" t="s">
        <v>16</v>
      </c>
      <c r="B599" s="16" t="s">
        <v>11</v>
      </c>
      <c r="C599" s="21" t="s">
        <v>12</v>
      </c>
      <c r="D599" s="18" t="s">
        <v>11</v>
      </c>
      <c r="E599" s="41">
        <v>2018</v>
      </c>
      <c r="F599" s="35" t="s">
        <v>1384</v>
      </c>
      <c r="G599" s="35" t="s">
        <v>471</v>
      </c>
      <c r="H599" s="19">
        <v>9.0370000000000008</v>
      </c>
      <c r="I599" s="22" t="s">
        <v>77</v>
      </c>
      <c r="J599" s="18" t="s">
        <v>11</v>
      </c>
      <c r="K599" s="18" t="s">
        <v>20</v>
      </c>
      <c r="L599" s="75" t="s">
        <v>1404</v>
      </c>
    </row>
    <row r="600" spans="1:12" ht="89" customHeight="1">
      <c r="A600" s="15" t="s">
        <v>38</v>
      </c>
      <c r="B600" s="15" t="s">
        <v>20</v>
      </c>
      <c r="C600" s="21" t="s">
        <v>12</v>
      </c>
      <c r="D600" s="18" t="s">
        <v>11</v>
      </c>
      <c r="E600" s="39">
        <v>2018</v>
      </c>
      <c r="F600" s="35" t="s">
        <v>1384</v>
      </c>
      <c r="G600" s="40" t="s">
        <v>471</v>
      </c>
      <c r="H600" s="19">
        <v>9.0370000000000008</v>
      </c>
      <c r="I600" s="22" t="s">
        <v>77</v>
      </c>
      <c r="J600" s="18" t="s">
        <v>11</v>
      </c>
      <c r="K600" s="15" t="s">
        <v>11</v>
      </c>
      <c r="L600" s="3" t="s">
        <v>1405</v>
      </c>
    </row>
    <row r="601" spans="1:12" ht="89" customHeight="1">
      <c r="A601" s="15" t="s">
        <v>16</v>
      </c>
      <c r="B601" s="16" t="s">
        <v>11</v>
      </c>
      <c r="C601" s="21" t="s">
        <v>12</v>
      </c>
      <c r="D601" s="18" t="s">
        <v>11</v>
      </c>
      <c r="E601" s="41">
        <v>2018</v>
      </c>
      <c r="F601" s="35" t="s">
        <v>1385</v>
      </c>
      <c r="G601" s="35" t="s">
        <v>543</v>
      </c>
      <c r="H601" s="19">
        <v>2.6150000000000002</v>
      </c>
      <c r="I601" s="22" t="s">
        <v>77</v>
      </c>
      <c r="J601" s="18" t="s">
        <v>11</v>
      </c>
      <c r="K601" s="18" t="s">
        <v>20</v>
      </c>
      <c r="L601" s="75" t="s">
        <v>1404</v>
      </c>
    </row>
    <row r="602" spans="1:12" ht="89" customHeight="1">
      <c r="A602" s="15" t="s">
        <v>38</v>
      </c>
      <c r="B602" s="15" t="s">
        <v>20</v>
      </c>
      <c r="C602" s="21" t="s">
        <v>12</v>
      </c>
      <c r="D602" s="15" t="s">
        <v>20</v>
      </c>
      <c r="E602" s="39">
        <v>2018</v>
      </c>
      <c r="F602" s="35" t="s">
        <v>1385</v>
      </c>
      <c r="G602" s="40" t="s">
        <v>543</v>
      </c>
      <c r="H602" s="19">
        <v>2.6150000000000002</v>
      </c>
      <c r="I602" s="22" t="s">
        <v>77</v>
      </c>
      <c r="J602" s="18" t="s">
        <v>11</v>
      </c>
      <c r="K602" s="18" t="s">
        <v>20</v>
      </c>
      <c r="L602" s="3" t="s">
        <v>1405</v>
      </c>
    </row>
    <row r="603" spans="1:12" ht="89" customHeight="1">
      <c r="A603" s="15" t="s">
        <v>16</v>
      </c>
      <c r="B603" s="16" t="s">
        <v>11</v>
      </c>
      <c r="C603" s="15" t="s">
        <v>32</v>
      </c>
      <c r="D603" s="18" t="s">
        <v>11</v>
      </c>
      <c r="E603" s="41">
        <v>2018</v>
      </c>
      <c r="F603" s="35" t="s">
        <v>544</v>
      </c>
      <c r="G603" s="35" t="s">
        <v>345</v>
      </c>
      <c r="H603" s="19">
        <v>13.608000000000001</v>
      </c>
      <c r="I603" s="15" t="s">
        <v>18</v>
      </c>
      <c r="J603" s="18" t="s">
        <v>11</v>
      </c>
      <c r="K603" s="15" t="s">
        <v>11</v>
      </c>
      <c r="L603" s="71" t="s">
        <v>1404</v>
      </c>
    </row>
    <row r="604" spans="1:12" ht="89" customHeight="1">
      <c r="A604" s="15" t="s">
        <v>38</v>
      </c>
      <c r="B604" s="16" t="s">
        <v>11</v>
      </c>
      <c r="C604" s="21" t="s">
        <v>12</v>
      </c>
      <c r="D604" s="18" t="s">
        <v>11</v>
      </c>
      <c r="E604" s="39">
        <v>2018</v>
      </c>
      <c r="F604" s="35" t="s">
        <v>545</v>
      </c>
      <c r="G604" s="40" t="s">
        <v>546</v>
      </c>
      <c r="H604" s="19">
        <v>7.7069999999999999</v>
      </c>
      <c r="I604" s="18" t="s">
        <v>41</v>
      </c>
      <c r="J604" s="18" t="s">
        <v>20</v>
      </c>
      <c r="K604" s="15" t="s">
        <v>11</v>
      </c>
      <c r="L604" s="71" t="s">
        <v>1404</v>
      </c>
    </row>
    <row r="605" spans="1:12" ht="89" customHeight="1">
      <c r="A605" s="15" t="s">
        <v>25</v>
      </c>
      <c r="B605" s="16" t="s">
        <v>11</v>
      </c>
      <c r="C605" s="21" t="s">
        <v>12</v>
      </c>
      <c r="D605" s="15" t="s">
        <v>20</v>
      </c>
      <c r="E605" s="39">
        <v>2018</v>
      </c>
      <c r="F605" s="35" t="s">
        <v>1386</v>
      </c>
      <c r="G605" s="40" t="s">
        <v>46</v>
      </c>
      <c r="H605" s="19">
        <v>4.7309999999999999</v>
      </c>
      <c r="I605" s="18" t="s">
        <v>28</v>
      </c>
      <c r="J605" s="18" t="s">
        <v>11</v>
      </c>
      <c r="K605" s="18" t="s">
        <v>20</v>
      </c>
      <c r="L605" s="71" t="s">
        <v>1404</v>
      </c>
    </row>
    <row r="606" spans="1:12" ht="89" customHeight="1">
      <c r="A606" s="15" t="s">
        <v>25</v>
      </c>
      <c r="B606" s="15" t="s">
        <v>20</v>
      </c>
      <c r="C606" s="21" t="s">
        <v>12</v>
      </c>
      <c r="D606" s="15" t="s">
        <v>20</v>
      </c>
      <c r="E606" s="39">
        <v>2018</v>
      </c>
      <c r="F606" s="35" t="s">
        <v>547</v>
      </c>
      <c r="G606" s="40" t="s">
        <v>548</v>
      </c>
      <c r="H606" s="19">
        <v>3.919</v>
      </c>
      <c r="I606" s="18" t="s">
        <v>28</v>
      </c>
      <c r="J606" s="18" t="s">
        <v>20</v>
      </c>
      <c r="K606" s="18" t="s">
        <v>20</v>
      </c>
      <c r="L606" s="71" t="s">
        <v>1404</v>
      </c>
    </row>
    <row r="607" spans="1:12" ht="89" customHeight="1">
      <c r="A607" s="15" t="s">
        <v>25</v>
      </c>
      <c r="B607" s="16" t="s">
        <v>11</v>
      </c>
      <c r="C607" s="15" t="s">
        <v>32</v>
      </c>
      <c r="D607" s="15" t="s">
        <v>20</v>
      </c>
      <c r="E607" s="39">
        <v>2018</v>
      </c>
      <c r="F607" s="35" t="s">
        <v>549</v>
      </c>
      <c r="G607" s="40" t="s">
        <v>550</v>
      </c>
      <c r="H607" s="19">
        <v>4.367</v>
      </c>
      <c r="I607" s="18" t="s">
        <v>28</v>
      </c>
      <c r="J607" s="18" t="s">
        <v>11</v>
      </c>
      <c r="K607" s="15" t="s">
        <v>11</v>
      </c>
      <c r="L607" s="71" t="s">
        <v>1404</v>
      </c>
    </row>
    <row r="608" spans="1:12" ht="89" customHeight="1">
      <c r="A608" s="15" t="s">
        <v>25</v>
      </c>
      <c r="B608" s="16" t="s">
        <v>11</v>
      </c>
      <c r="C608" s="15" t="s">
        <v>32</v>
      </c>
      <c r="D608" s="15" t="s">
        <v>20</v>
      </c>
      <c r="E608" s="39">
        <v>2018</v>
      </c>
      <c r="F608" s="35" t="s">
        <v>551</v>
      </c>
      <c r="G608" s="40" t="s">
        <v>552</v>
      </c>
      <c r="H608" s="19">
        <v>5.9</v>
      </c>
      <c r="I608" s="18" t="s">
        <v>28</v>
      </c>
      <c r="J608" s="18" t="s">
        <v>20</v>
      </c>
      <c r="K608" s="15" t="s">
        <v>11</v>
      </c>
      <c r="L608" s="71" t="s">
        <v>1404</v>
      </c>
    </row>
    <row r="609" spans="1:12" ht="89" customHeight="1">
      <c r="A609" s="15" t="s">
        <v>16</v>
      </c>
      <c r="B609" s="16" t="s">
        <v>11</v>
      </c>
      <c r="C609" s="15" t="s">
        <v>32</v>
      </c>
      <c r="D609" s="18" t="s">
        <v>11</v>
      </c>
      <c r="E609" s="41">
        <v>2018</v>
      </c>
      <c r="F609" s="35" t="s">
        <v>553</v>
      </c>
      <c r="G609" s="35" t="s">
        <v>227</v>
      </c>
      <c r="H609" s="19">
        <v>12.121</v>
      </c>
      <c r="I609" s="15" t="s">
        <v>18</v>
      </c>
      <c r="J609" s="18" t="s">
        <v>20</v>
      </c>
      <c r="K609" s="15" t="s">
        <v>11</v>
      </c>
      <c r="L609" s="71" t="s">
        <v>1404</v>
      </c>
    </row>
    <row r="610" spans="1:12" ht="89" customHeight="1">
      <c r="A610" s="15" t="s">
        <v>16</v>
      </c>
      <c r="B610" s="16" t="s">
        <v>11</v>
      </c>
      <c r="C610" s="15" t="s">
        <v>32</v>
      </c>
      <c r="D610" s="18" t="s">
        <v>11</v>
      </c>
      <c r="E610" s="41">
        <v>2018</v>
      </c>
      <c r="F610" s="35" t="s">
        <v>1007</v>
      </c>
      <c r="G610" s="35" t="s">
        <v>227</v>
      </c>
      <c r="H610" s="19">
        <v>12.121</v>
      </c>
      <c r="I610" s="15" t="s">
        <v>18</v>
      </c>
      <c r="J610" s="18" t="s">
        <v>20</v>
      </c>
      <c r="K610" s="15" t="s">
        <v>11</v>
      </c>
      <c r="L610" s="71" t="s">
        <v>1404</v>
      </c>
    </row>
    <row r="611" spans="1:12" ht="89" customHeight="1">
      <c r="A611" s="15" t="s">
        <v>25</v>
      </c>
      <c r="B611" s="16" t="s">
        <v>11</v>
      </c>
      <c r="C611" s="15" t="s">
        <v>19</v>
      </c>
      <c r="D611" s="15" t="s">
        <v>20</v>
      </c>
      <c r="E611" s="51">
        <v>2018</v>
      </c>
      <c r="F611" s="35" t="s">
        <v>1387</v>
      </c>
      <c r="G611" s="52" t="s">
        <v>45</v>
      </c>
      <c r="H611" s="19">
        <v>4.2539999999999996</v>
      </c>
      <c r="I611" s="18" t="s">
        <v>28</v>
      </c>
      <c r="J611" s="18" t="s">
        <v>11</v>
      </c>
      <c r="K611" s="18" t="s">
        <v>20</v>
      </c>
      <c r="L611" s="71" t="s">
        <v>1404</v>
      </c>
    </row>
    <row r="612" spans="1:12" ht="89" customHeight="1">
      <c r="A612" s="15" t="s">
        <v>25</v>
      </c>
      <c r="B612" s="16" t="s">
        <v>11</v>
      </c>
      <c r="C612" s="21" t="s">
        <v>12</v>
      </c>
      <c r="D612" s="18" t="s">
        <v>11</v>
      </c>
      <c r="E612" s="39">
        <v>2018</v>
      </c>
      <c r="F612" s="35" t="s">
        <v>554</v>
      </c>
      <c r="G612" s="40" t="s">
        <v>555</v>
      </c>
      <c r="H612" s="19">
        <v>4.4829999999999997</v>
      </c>
      <c r="I612" s="18" t="s">
        <v>28</v>
      </c>
      <c r="J612" s="18" t="s">
        <v>20</v>
      </c>
      <c r="K612" s="15" t="s">
        <v>11</v>
      </c>
      <c r="L612" s="71" t="s">
        <v>1404</v>
      </c>
    </row>
    <row r="613" spans="1:12" ht="89" customHeight="1">
      <c r="A613" s="15" t="s">
        <v>16</v>
      </c>
      <c r="B613" s="16" t="s">
        <v>11</v>
      </c>
      <c r="C613" s="15" t="s">
        <v>32</v>
      </c>
      <c r="D613" s="18" t="s">
        <v>11</v>
      </c>
      <c r="E613" s="41">
        <v>2018</v>
      </c>
      <c r="F613" s="35" t="s">
        <v>556</v>
      </c>
      <c r="G613" s="35" t="s">
        <v>408</v>
      </c>
      <c r="H613" s="19">
        <v>7.19</v>
      </c>
      <c r="I613" s="15" t="s">
        <v>18</v>
      </c>
      <c r="J613" s="18" t="s">
        <v>11</v>
      </c>
      <c r="K613" s="15" t="s">
        <v>11</v>
      </c>
      <c r="L613" s="71" t="s">
        <v>1404</v>
      </c>
    </row>
    <row r="614" spans="1:12" ht="89" customHeight="1">
      <c r="A614" s="15" t="s">
        <v>36</v>
      </c>
      <c r="B614" s="16" t="s">
        <v>11</v>
      </c>
      <c r="C614" s="15" t="s">
        <v>32</v>
      </c>
      <c r="D614" s="18" t="s">
        <v>11</v>
      </c>
      <c r="E614" s="39">
        <v>2019</v>
      </c>
      <c r="F614" s="35" t="s">
        <v>557</v>
      </c>
      <c r="G614" s="40" t="s">
        <v>558</v>
      </c>
      <c r="H614" s="19">
        <v>4.1529999999999996</v>
      </c>
      <c r="I614" s="18" t="s">
        <v>48</v>
      </c>
      <c r="J614" s="18" t="s">
        <v>11</v>
      </c>
      <c r="K614" s="15" t="s">
        <v>11</v>
      </c>
      <c r="L614" s="71" t="s">
        <v>1404</v>
      </c>
    </row>
    <row r="615" spans="1:12" ht="89" customHeight="1">
      <c r="A615" s="15" t="s">
        <v>16</v>
      </c>
      <c r="B615" s="16" t="s">
        <v>11</v>
      </c>
      <c r="C615" s="15" t="s">
        <v>32</v>
      </c>
      <c r="D615" s="18" t="s">
        <v>11</v>
      </c>
      <c r="E615" s="41">
        <v>2019</v>
      </c>
      <c r="F615" s="35" t="s">
        <v>559</v>
      </c>
      <c r="G615" s="35" t="s">
        <v>458</v>
      </c>
      <c r="H615" s="19">
        <v>2.4340000000000002</v>
      </c>
      <c r="I615" s="15" t="s">
        <v>18</v>
      </c>
      <c r="J615" s="18" t="s">
        <v>11</v>
      </c>
      <c r="K615" s="15" t="s">
        <v>11</v>
      </c>
      <c r="L615" s="71" t="s">
        <v>1404</v>
      </c>
    </row>
    <row r="616" spans="1:12" ht="89" customHeight="1">
      <c r="A616" s="15" t="s">
        <v>25</v>
      </c>
      <c r="B616" s="16" t="s">
        <v>11</v>
      </c>
      <c r="C616" s="21" t="s">
        <v>12</v>
      </c>
      <c r="D616" s="18" t="s">
        <v>11</v>
      </c>
      <c r="E616" s="39">
        <v>2019</v>
      </c>
      <c r="F616" s="35" t="s">
        <v>560</v>
      </c>
      <c r="G616" s="40" t="s">
        <v>561</v>
      </c>
      <c r="H616" s="19">
        <v>4.0970000000000004</v>
      </c>
      <c r="I616" s="18" t="s">
        <v>28</v>
      </c>
      <c r="J616" s="18" t="s">
        <v>11</v>
      </c>
      <c r="K616" s="15" t="s">
        <v>11</v>
      </c>
      <c r="L616" s="71" t="s">
        <v>1404</v>
      </c>
    </row>
    <row r="617" spans="1:12" ht="89" customHeight="1">
      <c r="A617" s="15" t="s">
        <v>16</v>
      </c>
      <c r="B617" s="16" t="s">
        <v>11</v>
      </c>
      <c r="C617" s="15" t="s">
        <v>32</v>
      </c>
      <c r="D617" s="18" t="s">
        <v>11</v>
      </c>
      <c r="E617" s="40">
        <v>2020</v>
      </c>
      <c r="F617" s="60" t="s">
        <v>834</v>
      </c>
      <c r="G617" s="35" t="s">
        <v>458</v>
      </c>
      <c r="H617" s="19">
        <v>2.4340000000000002</v>
      </c>
      <c r="I617" s="22" t="s">
        <v>159</v>
      </c>
      <c r="J617" s="18" t="s">
        <v>11</v>
      </c>
      <c r="K617" s="18" t="s">
        <v>20</v>
      </c>
      <c r="L617" s="71" t="s">
        <v>1404</v>
      </c>
    </row>
    <row r="618" spans="1:12" ht="89" customHeight="1">
      <c r="A618" s="15" t="s">
        <v>38</v>
      </c>
      <c r="B618" s="16" t="s">
        <v>11</v>
      </c>
      <c r="C618" s="21" t="s">
        <v>12</v>
      </c>
      <c r="D618" s="18" t="s">
        <v>11</v>
      </c>
      <c r="E618" s="39">
        <v>2019</v>
      </c>
      <c r="F618" s="35" t="s">
        <v>562</v>
      </c>
      <c r="G618" s="40" t="s">
        <v>106</v>
      </c>
      <c r="H618" s="19">
        <v>4.1239999999999997</v>
      </c>
      <c r="I618" s="18" t="s">
        <v>41</v>
      </c>
      <c r="J618" s="18" t="s">
        <v>20</v>
      </c>
      <c r="K618" s="15" t="s">
        <v>11</v>
      </c>
      <c r="L618" s="71" t="s">
        <v>1404</v>
      </c>
    </row>
    <row r="619" spans="1:12" ht="89" customHeight="1">
      <c r="A619" s="15" t="s">
        <v>38</v>
      </c>
      <c r="B619" s="16" t="s">
        <v>11</v>
      </c>
      <c r="C619" s="21" t="s">
        <v>12</v>
      </c>
      <c r="D619" s="18" t="s">
        <v>11</v>
      </c>
      <c r="E619" s="39">
        <v>2019</v>
      </c>
      <c r="F619" s="35" t="s">
        <v>1388</v>
      </c>
      <c r="G619" s="40" t="s">
        <v>563</v>
      </c>
      <c r="H619" s="19">
        <v>4.0960000000000001</v>
      </c>
      <c r="I619" s="18" t="s">
        <v>41</v>
      </c>
      <c r="J619" s="18" t="s">
        <v>20</v>
      </c>
      <c r="K619" s="15" t="s">
        <v>11</v>
      </c>
      <c r="L619" s="71" t="s">
        <v>1404</v>
      </c>
    </row>
    <row r="620" spans="1:12" ht="89" customHeight="1">
      <c r="A620" s="15" t="s">
        <v>16</v>
      </c>
      <c r="B620" s="15" t="s">
        <v>20</v>
      </c>
      <c r="C620" s="21" t="s">
        <v>12</v>
      </c>
      <c r="D620" s="15" t="s">
        <v>20</v>
      </c>
      <c r="E620" s="41">
        <v>2019</v>
      </c>
      <c r="F620" s="35" t="s">
        <v>564</v>
      </c>
      <c r="G620" s="35" t="s">
        <v>42</v>
      </c>
      <c r="H620" s="19">
        <v>22.672999999999998</v>
      </c>
      <c r="I620" s="41" t="s">
        <v>565</v>
      </c>
      <c r="J620" s="18" t="s">
        <v>20</v>
      </c>
      <c r="K620" s="18" t="s">
        <v>20</v>
      </c>
      <c r="L620" s="3" t="s">
        <v>1404</v>
      </c>
    </row>
    <row r="621" spans="1:12" ht="89" customHeight="1">
      <c r="A621" s="15" t="s">
        <v>49</v>
      </c>
      <c r="B621" s="15" t="s">
        <v>20</v>
      </c>
      <c r="C621" s="21" t="s">
        <v>12</v>
      </c>
      <c r="D621" s="15" t="s">
        <v>20</v>
      </c>
      <c r="E621" s="32">
        <v>2019</v>
      </c>
      <c r="F621" s="57" t="s">
        <v>566</v>
      </c>
      <c r="G621" s="32" t="s">
        <v>42</v>
      </c>
      <c r="H621" s="19">
        <v>22.672999999999998</v>
      </c>
      <c r="I621" s="41" t="s">
        <v>565</v>
      </c>
      <c r="J621" s="18" t="s">
        <v>20</v>
      </c>
      <c r="K621" s="18" t="s">
        <v>20</v>
      </c>
      <c r="L621" s="3" t="s">
        <v>1405</v>
      </c>
    </row>
    <row r="622" spans="1:12" ht="89" customHeight="1">
      <c r="A622" s="15" t="s">
        <v>10</v>
      </c>
      <c r="B622" s="15" t="s">
        <v>20</v>
      </c>
      <c r="C622" s="21" t="s">
        <v>12</v>
      </c>
      <c r="D622" s="18" t="s">
        <v>11</v>
      </c>
      <c r="E622" s="33">
        <v>2019</v>
      </c>
      <c r="F622" s="35" t="s">
        <v>564</v>
      </c>
      <c r="G622" s="40" t="s">
        <v>42</v>
      </c>
      <c r="H622" s="19">
        <v>22.672999999999998</v>
      </c>
      <c r="I622" s="41" t="s">
        <v>565</v>
      </c>
      <c r="J622" s="18" t="s">
        <v>20</v>
      </c>
      <c r="K622" s="18" t="s">
        <v>20</v>
      </c>
      <c r="L622" s="3" t="s">
        <v>1406</v>
      </c>
    </row>
    <row r="623" spans="1:12" ht="89" customHeight="1">
      <c r="A623" s="15" t="s">
        <v>25</v>
      </c>
      <c r="B623" s="16" t="s">
        <v>11</v>
      </c>
      <c r="C623" s="15" t="s">
        <v>32</v>
      </c>
      <c r="D623" s="18" t="s">
        <v>11</v>
      </c>
      <c r="E623" s="39">
        <v>2019</v>
      </c>
      <c r="F623" s="35" t="s">
        <v>567</v>
      </c>
      <c r="G623" s="40" t="s">
        <v>568</v>
      </c>
      <c r="H623" s="19" t="s">
        <v>14</v>
      </c>
      <c r="I623" s="18" t="s">
        <v>28</v>
      </c>
      <c r="J623" s="18" t="s">
        <v>11</v>
      </c>
      <c r="K623" s="15" t="s">
        <v>11</v>
      </c>
      <c r="L623" s="71" t="s">
        <v>1404</v>
      </c>
    </row>
    <row r="624" spans="1:12" ht="89" customHeight="1">
      <c r="A624" s="15" t="s">
        <v>16</v>
      </c>
      <c r="B624" s="16" t="s">
        <v>11</v>
      </c>
      <c r="C624" s="21" t="s">
        <v>12</v>
      </c>
      <c r="D624" s="18" t="s">
        <v>11</v>
      </c>
      <c r="E624" s="41">
        <v>2019</v>
      </c>
      <c r="F624" s="35" t="s">
        <v>1389</v>
      </c>
      <c r="G624" s="40" t="s">
        <v>86</v>
      </c>
      <c r="H624" s="19">
        <v>5.7309999999999999</v>
      </c>
      <c r="I624" s="22" t="s">
        <v>159</v>
      </c>
      <c r="J624" s="18" t="s">
        <v>11</v>
      </c>
      <c r="K624" s="18" t="s">
        <v>20</v>
      </c>
      <c r="L624" s="75" t="s">
        <v>1404</v>
      </c>
    </row>
    <row r="625" spans="1:12" ht="89" customHeight="1">
      <c r="A625" s="15" t="s">
        <v>49</v>
      </c>
      <c r="B625" s="16" t="s">
        <v>11</v>
      </c>
      <c r="C625" s="21" t="s">
        <v>12</v>
      </c>
      <c r="D625" s="15" t="s">
        <v>20</v>
      </c>
      <c r="E625" s="40">
        <v>2019</v>
      </c>
      <c r="F625" s="35" t="s">
        <v>1389</v>
      </c>
      <c r="G625" s="40" t="s">
        <v>86</v>
      </c>
      <c r="H625" s="19">
        <v>5.7309999999999999</v>
      </c>
      <c r="I625" s="22" t="s">
        <v>159</v>
      </c>
      <c r="J625" s="18" t="s">
        <v>11</v>
      </c>
      <c r="K625" s="18" t="s">
        <v>20</v>
      </c>
      <c r="L625" s="3" t="s">
        <v>1405</v>
      </c>
    </row>
    <row r="626" spans="1:12" ht="89" customHeight="1">
      <c r="A626" s="15" t="s">
        <v>16</v>
      </c>
      <c r="B626" s="16" t="s">
        <v>11</v>
      </c>
      <c r="C626" s="21" t="s">
        <v>12</v>
      </c>
      <c r="D626" s="18" t="s">
        <v>11</v>
      </c>
      <c r="E626" s="41">
        <v>2019</v>
      </c>
      <c r="F626" s="35" t="s">
        <v>569</v>
      </c>
      <c r="G626" s="35" t="s">
        <v>434</v>
      </c>
      <c r="H626" s="19">
        <v>8.9039999999999999</v>
      </c>
      <c r="I626" s="41" t="s">
        <v>570</v>
      </c>
      <c r="J626" s="18" t="s">
        <v>20</v>
      </c>
      <c r="K626" s="18" t="s">
        <v>20</v>
      </c>
      <c r="L626" s="3" t="s">
        <v>1404</v>
      </c>
    </row>
    <row r="627" spans="1:12" ht="89" customHeight="1">
      <c r="A627" s="15" t="s">
        <v>38</v>
      </c>
      <c r="B627" s="15" t="s">
        <v>20</v>
      </c>
      <c r="C627" s="21" t="s">
        <v>12</v>
      </c>
      <c r="D627" s="15" t="s">
        <v>20</v>
      </c>
      <c r="E627" s="39">
        <v>2019</v>
      </c>
      <c r="F627" s="35" t="s">
        <v>569</v>
      </c>
      <c r="G627" s="40" t="s">
        <v>434</v>
      </c>
      <c r="H627" s="19">
        <v>8.9039999999999999</v>
      </c>
      <c r="I627" s="41" t="s">
        <v>570</v>
      </c>
      <c r="J627" s="18" t="s">
        <v>20</v>
      </c>
      <c r="K627" s="18" t="s">
        <v>20</v>
      </c>
      <c r="L627" s="3" t="s">
        <v>1405</v>
      </c>
    </row>
    <row r="628" spans="1:12" ht="89" customHeight="1">
      <c r="A628" s="15" t="s">
        <v>25</v>
      </c>
      <c r="B628" s="15" t="s">
        <v>20</v>
      </c>
      <c r="C628" s="21" t="s">
        <v>12</v>
      </c>
      <c r="D628" s="18" t="s">
        <v>11</v>
      </c>
      <c r="E628" s="39">
        <v>2019</v>
      </c>
      <c r="F628" s="35" t="s">
        <v>569</v>
      </c>
      <c r="G628" s="40" t="s">
        <v>434</v>
      </c>
      <c r="H628" s="19">
        <v>8.9039999999999999</v>
      </c>
      <c r="I628" s="41" t="s">
        <v>570</v>
      </c>
      <c r="J628" s="18" t="s">
        <v>20</v>
      </c>
      <c r="K628" s="18" t="s">
        <v>20</v>
      </c>
      <c r="L628" s="3" t="s">
        <v>1406</v>
      </c>
    </row>
    <row r="629" spans="1:12" ht="89" customHeight="1">
      <c r="A629" s="15" t="s">
        <v>38</v>
      </c>
      <c r="B629" s="16" t="s">
        <v>11</v>
      </c>
      <c r="C629" s="21" t="s">
        <v>12</v>
      </c>
      <c r="D629" s="18" t="s">
        <v>11</v>
      </c>
      <c r="E629" s="39">
        <v>2019</v>
      </c>
      <c r="F629" s="35" t="s">
        <v>571</v>
      </c>
      <c r="G629" s="40" t="s">
        <v>507</v>
      </c>
      <c r="H629" s="19">
        <v>5.7430000000000003</v>
      </c>
      <c r="I629" s="18" t="s">
        <v>41</v>
      </c>
      <c r="J629" s="18" t="s">
        <v>20</v>
      </c>
      <c r="K629" s="15" t="s">
        <v>11</v>
      </c>
      <c r="L629" s="71" t="s">
        <v>1404</v>
      </c>
    </row>
    <row r="630" spans="1:12" ht="89" customHeight="1">
      <c r="A630" s="15" t="s">
        <v>38</v>
      </c>
      <c r="B630" s="16" t="s">
        <v>11</v>
      </c>
      <c r="C630" s="15" t="s">
        <v>19</v>
      </c>
      <c r="D630" s="18" t="s">
        <v>11</v>
      </c>
      <c r="E630" s="39">
        <v>2019</v>
      </c>
      <c r="F630" s="35" t="s">
        <v>572</v>
      </c>
      <c r="G630" s="40" t="s">
        <v>428</v>
      </c>
      <c r="H630" s="19">
        <v>3.5779999999999998</v>
      </c>
      <c r="I630" s="18" t="s">
        <v>41</v>
      </c>
      <c r="J630" s="18" t="s">
        <v>11</v>
      </c>
      <c r="K630" s="15" t="s">
        <v>11</v>
      </c>
      <c r="L630" s="71" t="s">
        <v>1404</v>
      </c>
    </row>
    <row r="631" spans="1:12" ht="89" customHeight="1">
      <c r="A631" s="15" t="s">
        <v>25</v>
      </c>
      <c r="B631" s="16" t="s">
        <v>11</v>
      </c>
      <c r="C631" s="15" t="s">
        <v>32</v>
      </c>
      <c r="D631" s="15" t="s">
        <v>20</v>
      </c>
      <c r="E631" s="39">
        <v>2019</v>
      </c>
      <c r="F631" s="35" t="s">
        <v>573</v>
      </c>
      <c r="G631" s="40" t="s">
        <v>574</v>
      </c>
      <c r="H631" s="19">
        <v>2.5379999999999998</v>
      </c>
      <c r="I631" s="18" t="s">
        <v>28</v>
      </c>
      <c r="J631" s="18" t="s">
        <v>20</v>
      </c>
      <c r="K631" s="15" t="s">
        <v>11</v>
      </c>
      <c r="L631" s="71" t="s">
        <v>1404</v>
      </c>
    </row>
    <row r="632" spans="1:12" ht="89" customHeight="1">
      <c r="A632" s="15" t="s">
        <v>16</v>
      </c>
      <c r="B632" s="16" t="s">
        <v>11</v>
      </c>
      <c r="C632" s="15" t="s">
        <v>32</v>
      </c>
      <c r="D632" s="18" t="s">
        <v>11</v>
      </c>
      <c r="E632" s="41">
        <v>2019</v>
      </c>
      <c r="F632" s="35" t="s">
        <v>575</v>
      </c>
      <c r="G632" s="35" t="s">
        <v>135</v>
      </c>
      <c r="H632" s="19">
        <v>2.496</v>
      </c>
      <c r="I632" s="15" t="s">
        <v>35</v>
      </c>
      <c r="J632" s="18" t="s">
        <v>11</v>
      </c>
      <c r="K632" s="15" t="s">
        <v>11</v>
      </c>
      <c r="L632" s="75" t="s">
        <v>1404</v>
      </c>
    </row>
    <row r="633" spans="1:12" ht="89" customHeight="1">
      <c r="A633" s="15" t="s">
        <v>36</v>
      </c>
      <c r="B633" s="16" t="s">
        <v>11</v>
      </c>
      <c r="C633" s="15" t="s">
        <v>32</v>
      </c>
      <c r="D633" s="18" t="s">
        <v>11</v>
      </c>
      <c r="E633" s="39">
        <v>2019</v>
      </c>
      <c r="F633" s="35" t="s">
        <v>575</v>
      </c>
      <c r="G633" s="40" t="s">
        <v>135</v>
      </c>
      <c r="H633" s="19">
        <v>2.496</v>
      </c>
      <c r="I633" s="15" t="s">
        <v>35</v>
      </c>
      <c r="J633" s="18" t="s">
        <v>11</v>
      </c>
      <c r="K633" s="15" t="s">
        <v>11</v>
      </c>
      <c r="L633" s="3" t="s">
        <v>1405</v>
      </c>
    </row>
    <row r="634" spans="1:12" ht="89" customHeight="1">
      <c r="A634" s="15" t="s">
        <v>25</v>
      </c>
      <c r="B634" s="16" t="s">
        <v>11</v>
      </c>
      <c r="C634" s="15" t="s">
        <v>32</v>
      </c>
      <c r="D634" s="18" t="s">
        <v>11</v>
      </c>
      <c r="E634" s="39">
        <v>2019</v>
      </c>
      <c r="F634" s="35" t="s">
        <v>576</v>
      </c>
      <c r="G634" s="40" t="s">
        <v>337</v>
      </c>
      <c r="H634" s="19">
        <v>3.3559999999999999</v>
      </c>
      <c r="I634" s="18" t="s">
        <v>28</v>
      </c>
      <c r="J634" s="18" t="s">
        <v>11</v>
      </c>
      <c r="K634" s="15" t="s">
        <v>11</v>
      </c>
      <c r="L634" s="71" t="s">
        <v>1404</v>
      </c>
    </row>
    <row r="635" spans="1:12" ht="89" customHeight="1">
      <c r="A635" s="15" t="s">
        <v>16</v>
      </c>
      <c r="B635" s="16" t="s">
        <v>11</v>
      </c>
      <c r="C635" s="21" t="s">
        <v>12</v>
      </c>
      <c r="D635" s="18" t="s">
        <v>11</v>
      </c>
      <c r="E635" s="41">
        <v>2019</v>
      </c>
      <c r="F635" s="35" t="s">
        <v>577</v>
      </c>
      <c r="G635" s="35" t="s">
        <v>377</v>
      </c>
      <c r="H635" s="19">
        <v>3.9089999999999998</v>
      </c>
      <c r="I635" s="15" t="s">
        <v>18</v>
      </c>
      <c r="J635" s="18" t="s">
        <v>20</v>
      </c>
      <c r="K635" s="18" t="s">
        <v>20</v>
      </c>
      <c r="L635" s="71" t="s">
        <v>1404</v>
      </c>
    </row>
    <row r="636" spans="1:12" ht="89" customHeight="1">
      <c r="A636" s="15" t="s">
        <v>16</v>
      </c>
      <c r="B636" s="16" t="s">
        <v>11</v>
      </c>
      <c r="C636" s="21" t="s">
        <v>12</v>
      </c>
      <c r="D636" s="18" t="s">
        <v>11</v>
      </c>
      <c r="E636" s="41">
        <v>2019</v>
      </c>
      <c r="F636" s="35" t="s">
        <v>578</v>
      </c>
      <c r="G636" s="35" t="s">
        <v>106</v>
      </c>
      <c r="H636" s="19">
        <v>4.1239999999999997</v>
      </c>
      <c r="I636" s="15" t="s">
        <v>18</v>
      </c>
      <c r="J636" s="18" t="s">
        <v>20</v>
      </c>
      <c r="K636" s="18" t="s">
        <v>20</v>
      </c>
      <c r="L636" s="71" t="s">
        <v>1404</v>
      </c>
    </row>
    <row r="637" spans="1:12" ht="89" customHeight="1">
      <c r="A637" s="15" t="s">
        <v>16</v>
      </c>
      <c r="B637" s="15" t="s">
        <v>20</v>
      </c>
      <c r="C637" s="15" t="s">
        <v>32</v>
      </c>
      <c r="D637" s="15" t="s">
        <v>20</v>
      </c>
      <c r="E637" s="41">
        <v>2019</v>
      </c>
      <c r="F637" s="35" t="s">
        <v>579</v>
      </c>
      <c r="G637" s="35" t="s">
        <v>383</v>
      </c>
      <c r="H637" s="19">
        <v>7.19</v>
      </c>
      <c r="I637" s="15" t="s">
        <v>18</v>
      </c>
      <c r="J637" s="18" t="s">
        <v>11</v>
      </c>
      <c r="K637" s="15" t="s">
        <v>11</v>
      </c>
      <c r="L637" s="71" t="s">
        <v>1404</v>
      </c>
    </row>
    <row r="638" spans="1:12" ht="89" customHeight="1">
      <c r="A638" s="15" t="s">
        <v>16</v>
      </c>
      <c r="B638" s="15" t="s">
        <v>20</v>
      </c>
      <c r="C638" s="21" t="s">
        <v>12</v>
      </c>
      <c r="D638" s="15" t="s">
        <v>20</v>
      </c>
      <c r="E638" s="41">
        <v>2019</v>
      </c>
      <c r="F638" s="35" t="s">
        <v>580</v>
      </c>
      <c r="G638" s="35" t="s">
        <v>408</v>
      </c>
      <c r="H638" s="19">
        <v>7.19</v>
      </c>
      <c r="I638" s="15" t="s">
        <v>138</v>
      </c>
      <c r="J638" s="18" t="s">
        <v>20</v>
      </c>
      <c r="K638" s="18" t="s">
        <v>20</v>
      </c>
      <c r="L638" s="75" t="s">
        <v>1404</v>
      </c>
    </row>
    <row r="639" spans="1:12" ht="89" customHeight="1">
      <c r="A639" s="15" t="s">
        <v>10</v>
      </c>
      <c r="B639" s="16" t="s">
        <v>11</v>
      </c>
      <c r="C639" s="21" t="s">
        <v>12</v>
      </c>
      <c r="D639" s="18" t="s">
        <v>11</v>
      </c>
      <c r="E639" s="39">
        <v>2019</v>
      </c>
      <c r="F639" s="35" t="s">
        <v>580</v>
      </c>
      <c r="G639" s="40" t="s">
        <v>408</v>
      </c>
      <c r="H639" s="19">
        <v>7.19</v>
      </c>
      <c r="I639" s="15" t="s">
        <v>138</v>
      </c>
      <c r="J639" s="18" t="s">
        <v>20</v>
      </c>
      <c r="K639" s="18" t="s">
        <v>20</v>
      </c>
      <c r="L639" s="3" t="s">
        <v>1405</v>
      </c>
    </row>
    <row r="640" spans="1:12" ht="89" customHeight="1">
      <c r="A640" s="15" t="s">
        <v>16</v>
      </c>
      <c r="B640" s="16" t="s">
        <v>11</v>
      </c>
      <c r="C640" s="15" t="s">
        <v>32</v>
      </c>
      <c r="D640" s="15" t="s">
        <v>20</v>
      </c>
      <c r="E640" s="41">
        <v>2019</v>
      </c>
      <c r="F640" s="35" t="s">
        <v>1008</v>
      </c>
      <c r="G640" s="35" t="s">
        <v>33</v>
      </c>
      <c r="H640" s="19">
        <v>3.3809999999999998</v>
      </c>
      <c r="I640" s="15" t="s">
        <v>18</v>
      </c>
      <c r="J640" s="18" t="s">
        <v>11</v>
      </c>
      <c r="K640" s="15" t="s">
        <v>11</v>
      </c>
      <c r="L640" s="71" t="s">
        <v>1404</v>
      </c>
    </row>
    <row r="641" spans="1:12" ht="89" customHeight="1">
      <c r="A641" s="15" t="s">
        <v>10</v>
      </c>
      <c r="B641" s="16" t="s">
        <v>11</v>
      </c>
      <c r="C641" s="15" t="s">
        <v>19</v>
      </c>
      <c r="D641" s="18" t="s">
        <v>11</v>
      </c>
      <c r="E641" s="39">
        <v>2019</v>
      </c>
      <c r="F641" s="35" t="s">
        <v>581</v>
      </c>
      <c r="G641" s="40" t="s">
        <v>582</v>
      </c>
      <c r="H641" s="19">
        <v>10.228</v>
      </c>
      <c r="I641" s="18" t="s">
        <v>15</v>
      </c>
      <c r="J641" s="18" t="s">
        <v>20</v>
      </c>
      <c r="K641" s="18" t="s">
        <v>20</v>
      </c>
      <c r="L641" s="71" t="s">
        <v>1404</v>
      </c>
    </row>
    <row r="642" spans="1:12" ht="89" customHeight="1">
      <c r="A642" s="15" t="s">
        <v>25</v>
      </c>
      <c r="B642" s="16" t="s">
        <v>11</v>
      </c>
      <c r="C642" s="21" t="s">
        <v>12</v>
      </c>
      <c r="D642" s="18" t="s">
        <v>11</v>
      </c>
      <c r="E642" s="39">
        <v>2019</v>
      </c>
      <c r="F642" s="35" t="s">
        <v>583</v>
      </c>
      <c r="G642" s="40" t="s">
        <v>584</v>
      </c>
      <c r="H642" s="19">
        <v>3.2349999999999999</v>
      </c>
      <c r="I642" s="18" t="s">
        <v>28</v>
      </c>
      <c r="J642" s="18" t="s">
        <v>11</v>
      </c>
      <c r="K642" s="18" t="s">
        <v>20</v>
      </c>
      <c r="L642" s="71" t="s">
        <v>1404</v>
      </c>
    </row>
    <row r="643" spans="1:12" ht="89" customHeight="1">
      <c r="A643" s="15" t="s">
        <v>10</v>
      </c>
      <c r="B643" s="16" t="s">
        <v>11</v>
      </c>
      <c r="C643" s="21" t="s">
        <v>12</v>
      </c>
      <c r="D643" s="15" t="s">
        <v>20</v>
      </c>
      <c r="E643" s="39">
        <v>2019</v>
      </c>
      <c r="F643" s="35" t="s">
        <v>585</v>
      </c>
      <c r="G643" s="40" t="s">
        <v>586</v>
      </c>
      <c r="H643" s="19">
        <v>7.3380000000000001</v>
      </c>
      <c r="I643" s="18" t="s">
        <v>15</v>
      </c>
      <c r="J643" s="18" t="s">
        <v>11</v>
      </c>
      <c r="K643" s="18" t="s">
        <v>20</v>
      </c>
      <c r="L643" s="71" t="s">
        <v>1404</v>
      </c>
    </row>
    <row r="644" spans="1:12" ht="89" customHeight="1">
      <c r="A644" s="15" t="s">
        <v>25</v>
      </c>
      <c r="B644" s="16" t="s">
        <v>11</v>
      </c>
      <c r="C644" s="15" t="s">
        <v>32</v>
      </c>
      <c r="D644" s="18" t="s">
        <v>11</v>
      </c>
      <c r="E644" s="39">
        <v>2019</v>
      </c>
      <c r="F644" s="35" t="s">
        <v>587</v>
      </c>
      <c r="G644" s="40" t="s">
        <v>588</v>
      </c>
      <c r="H644" s="19">
        <v>5.399</v>
      </c>
      <c r="I644" s="18" t="s">
        <v>28</v>
      </c>
      <c r="J644" s="18" t="s">
        <v>11</v>
      </c>
      <c r="K644" s="15" t="s">
        <v>11</v>
      </c>
      <c r="L644" s="71" t="s">
        <v>1404</v>
      </c>
    </row>
    <row r="645" spans="1:12" ht="89" customHeight="1">
      <c r="A645" s="15" t="s">
        <v>38</v>
      </c>
      <c r="B645" s="16" t="s">
        <v>11</v>
      </c>
      <c r="C645" s="21" t="s">
        <v>12</v>
      </c>
      <c r="D645" s="18" t="s">
        <v>11</v>
      </c>
      <c r="E645" s="39">
        <v>2019</v>
      </c>
      <c r="F645" s="35" t="s">
        <v>589</v>
      </c>
      <c r="G645" s="40" t="s">
        <v>590</v>
      </c>
      <c r="H645" s="19">
        <v>5.5179999999999998</v>
      </c>
      <c r="I645" s="18" t="s">
        <v>41</v>
      </c>
      <c r="J645" s="18" t="s">
        <v>11</v>
      </c>
      <c r="K645" s="18" t="s">
        <v>20</v>
      </c>
      <c r="L645" s="71" t="s">
        <v>1404</v>
      </c>
    </row>
    <row r="646" spans="1:12" ht="89" customHeight="1">
      <c r="A646" s="15" t="s">
        <v>10</v>
      </c>
      <c r="B646" s="16" t="s">
        <v>11</v>
      </c>
      <c r="C646" s="21" t="s">
        <v>12</v>
      </c>
      <c r="D646" s="18" t="s">
        <v>11</v>
      </c>
      <c r="E646" s="39">
        <v>2019</v>
      </c>
      <c r="F646" s="35" t="s">
        <v>591</v>
      </c>
      <c r="G646" s="40" t="s">
        <v>180</v>
      </c>
      <c r="H646" s="19">
        <v>12.339</v>
      </c>
      <c r="I646" s="18" t="s">
        <v>15</v>
      </c>
      <c r="J646" s="18" t="s">
        <v>20</v>
      </c>
      <c r="K646" s="18" t="s">
        <v>20</v>
      </c>
      <c r="L646" s="71" t="s">
        <v>1404</v>
      </c>
    </row>
    <row r="647" spans="1:12" ht="89" customHeight="1">
      <c r="A647" s="15" t="s">
        <v>38</v>
      </c>
      <c r="B647" s="16" t="s">
        <v>11</v>
      </c>
      <c r="C647" s="21" t="s">
        <v>12</v>
      </c>
      <c r="D647" s="18" t="s">
        <v>11</v>
      </c>
      <c r="E647" s="39">
        <v>2019</v>
      </c>
      <c r="F647" s="35" t="s">
        <v>1390</v>
      </c>
      <c r="G647" s="40" t="s">
        <v>592</v>
      </c>
      <c r="H647" s="19" t="s">
        <v>14</v>
      </c>
      <c r="I647" s="18" t="s">
        <v>41</v>
      </c>
      <c r="J647" s="18" t="s">
        <v>20</v>
      </c>
      <c r="K647" s="18" t="s">
        <v>20</v>
      </c>
      <c r="L647" s="71" t="s">
        <v>1404</v>
      </c>
    </row>
    <row r="648" spans="1:12" ht="89" customHeight="1">
      <c r="A648" s="15" t="s">
        <v>16</v>
      </c>
      <c r="B648" s="16" t="s">
        <v>11</v>
      </c>
      <c r="C648" s="15" t="s">
        <v>19</v>
      </c>
      <c r="D648" s="15" t="s">
        <v>20</v>
      </c>
      <c r="E648" s="41">
        <v>2019</v>
      </c>
      <c r="F648" s="35" t="s">
        <v>593</v>
      </c>
      <c r="G648" s="35" t="s">
        <v>594</v>
      </c>
      <c r="H648" s="19">
        <v>5.2130000000000001</v>
      </c>
      <c r="I648" s="15" t="s">
        <v>18</v>
      </c>
      <c r="J648" s="18" t="s">
        <v>11</v>
      </c>
      <c r="K648" s="18" t="s">
        <v>20</v>
      </c>
      <c r="L648" s="71" t="s">
        <v>1404</v>
      </c>
    </row>
    <row r="649" spans="1:12" ht="89" customHeight="1">
      <c r="A649" s="15" t="s">
        <v>10</v>
      </c>
      <c r="B649" s="16" t="s">
        <v>11</v>
      </c>
      <c r="C649" s="15" t="s">
        <v>19</v>
      </c>
      <c r="D649" s="15" t="s">
        <v>20</v>
      </c>
      <c r="E649" s="39">
        <v>2019</v>
      </c>
      <c r="F649" s="35" t="s">
        <v>595</v>
      </c>
      <c r="G649" s="40" t="s">
        <v>37</v>
      </c>
      <c r="H649" s="19">
        <v>8.7059999999999995</v>
      </c>
      <c r="I649" s="18" t="s">
        <v>15</v>
      </c>
      <c r="J649" s="18" t="s">
        <v>20</v>
      </c>
      <c r="K649" s="15" t="s">
        <v>11</v>
      </c>
      <c r="L649" s="71" t="s">
        <v>1404</v>
      </c>
    </row>
    <row r="650" spans="1:12" ht="89" customHeight="1">
      <c r="A650" s="15" t="s">
        <v>38</v>
      </c>
      <c r="B650" s="15" t="s">
        <v>20</v>
      </c>
      <c r="C650" s="21" t="s">
        <v>12</v>
      </c>
      <c r="D650" s="15" t="s">
        <v>20</v>
      </c>
      <c r="E650" s="39">
        <v>2019</v>
      </c>
      <c r="F650" s="35" t="s">
        <v>596</v>
      </c>
      <c r="G650" s="40" t="s">
        <v>597</v>
      </c>
      <c r="H650" s="19">
        <v>7</v>
      </c>
      <c r="I650" s="18" t="s">
        <v>41</v>
      </c>
      <c r="J650" s="18" t="s">
        <v>20</v>
      </c>
      <c r="K650" s="18" t="s">
        <v>20</v>
      </c>
      <c r="L650" s="71" t="s">
        <v>1404</v>
      </c>
    </row>
    <row r="651" spans="1:12" ht="89" customHeight="1">
      <c r="A651" s="15" t="s">
        <v>16</v>
      </c>
      <c r="B651" s="16" t="s">
        <v>11</v>
      </c>
      <c r="C651" s="15" t="s">
        <v>32</v>
      </c>
      <c r="D651" s="18" t="s">
        <v>11</v>
      </c>
      <c r="E651" s="41">
        <v>2019</v>
      </c>
      <c r="F651" s="35" t="s">
        <v>598</v>
      </c>
      <c r="G651" s="35" t="s">
        <v>504</v>
      </c>
      <c r="H651" s="19">
        <v>4.1239999999999997</v>
      </c>
      <c r="I651" s="22" t="s">
        <v>77</v>
      </c>
      <c r="J651" s="18" t="s">
        <v>20</v>
      </c>
      <c r="K651" s="18" t="s">
        <v>20</v>
      </c>
      <c r="L651" s="75" t="s">
        <v>1404</v>
      </c>
    </row>
    <row r="652" spans="1:12" ht="89" customHeight="1">
      <c r="A652" s="15" t="s">
        <v>38</v>
      </c>
      <c r="B652" s="16" t="s">
        <v>11</v>
      </c>
      <c r="C652" s="15" t="s">
        <v>32</v>
      </c>
      <c r="D652" s="18" t="s">
        <v>11</v>
      </c>
      <c r="E652" s="39">
        <v>2019</v>
      </c>
      <c r="F652" s="35" t="s">
        <v>598</v>
      </c>
      <c r="G652" s="40" t="s">
        <v>504</v>
      </c>
      <c r="H652" s="19">
        <v>4.1239999999999997</v>
      </c>
      <c r="I652" s="22" t="s">
        <v>77</v>
      </c>
      <c r="J652" s="18" t="s">
        <v>20</v>
      </c>
      <c r="K652" s="15" t="s">
        <v>11</v>
      </c>
      <c r="L652" s="3" t="s">
        <v>1405</v>
      </c>
    </row>
    <row r="653" spans="1:12" ht="89" customHeight="1">
      <c r="A653" s="15" t="s">
        <v>25</v>
      </c>
      <c r="B653" s="15" t="s">
        <v>20</v>
      </c>
      <c r="C653" s="21" t="s">
        <v>12</v>
      </c>
      <c r="D653" s="15" t="s">
        <v>20</v>
      </c>
      <c r="E653" s="39">
        <v>2019</v>
      </c>
      <c r="F653" s="35" t="s">
        <v>599</v>
      </c>
      <c r="G653" s="40" t="s">
        <v>600</v>
      </c>
      <c r="H653" s="19">
        <v>6.1589999999999998</v>
      </c>
      <c r="I653" s="18" t="s">
        <v>28</v>
      </c>
      <c r="J653" s="18" t="s">
        <v>11</v>
      </c>
      <c r="K653" s="18" t="s">
        <v>20</v>
      </c>
      <c r="L653" s="71" t="s">
        <v>1404</v>
      </c>
    </row>
    <row r="654" spans="1:12" ht="89" customHeight="1">
      <c r="A654" s="15" t="s">
        <v>36</v>
      </c>
      <c r="B654" s="16" t="s">
        <v>11</v>
      </c>
      <c r="C654" s="21" t="s">
        <v>12</v>
      </c>
      <c r="D654" s="15" t="s">
        <v>20</v>
      </c>
      <c r="E654" s="39">
        <v>2019</v>
      </c>
      <c r="F654" s="35" t="s">
        <v>601</v>
      </c>
      <c r="G654" s="40" t="s">
        <v>602</v>
      </c>
      <c r="H654" s="19">
        <v>2.7069999999999999</v>
      </c>
      <c r="I654" s="1" t="s">
        <v>48</v>
      </c>
      <c r="J654" s="18" t="s">
        <v>11</v>
      </c>
      <c r="K654" s="18" t="s">
        <v>20</v>
      </c>
      <c r="L654" s="71" t="s">
        <v>1404</v>
      </c>
    </row>
    <row r="655" spans="1:12" ht="89" customHeight="1">
      <c r="A655" s="15" t="s">
        <v>16</v>
      </c>
      <c r="B655" s="16" t="s">
        <v>11</v>
      </c>
      <c r="C655" s="21" t="s">
        <v>12</v>
      </c>
      <c r="D655" s="18" t="s">
        <v>11</v>
      </c>
      <c r="E655" s="41">
        <v>2019</v>
      </c>
      <c r="F655" s="35" t="s">
        <v>603</v>
      </c>
      <c r="G655" s="35" t="s">
        <v>604</v>
      </c>
      <c r="H655" s="19">
        <v>4.0629999999999997</v>
      </c>
      <c r="I655" s="15" t="s">
        <v>18</v>
      </c>
      <c r="J655" s="18" t="s">
        <v>20</v>
      </c>
      <c r="K655" s="18" t="s">
        <v>20</v>
      </c>
      <c r="L655" s="71" t="s">
        <v>1404</v>
      </c>
    </row>
    <row r="656" spans="1:12" ht="89" customHeight="1">
      <c r="A656" s="15" t="s">
        <v>16</v>
      </c>
      <c r="B656" s="16" t="s">
        <v>11</v>
      </c>
      <c r="C656" s="15" t="s">
        <v>32</v>
      </c>
      <c r="D656" s="18" t="s">
        <v>11</v>
      </c>
      <c r="E656" s="41">
        <v>2019</v>
      </c>
      <c r="F656" s="35" t="s">
        <v>605</v>
      </c>
      <c r="G656" s="35" t="s">
        <v>60</v>
      </c>
      <c r="H656" s="19">
        <v>3.2290000000000001</v>
      </c>
      <c r="I656" s="15" t="s">
        <v>35</v>
      </c>
      <c r="J656" s="18" t="s">
        <v>11</v>
      </c>
      <c r="K656" s="15" t="s">
        <v>11</v>
      </c>
      <c r="L656" s="75" t="s">
        <v>1404</v>
      </c>
    </row>
    <row r="657" spans="1:12" ht="89" customHeight="1">
      <c r="A657" s="15" t="s">
        <v>36</v>
      </c>
      <c r="B657" s="16" t="s">
        <v>11</v>
      </c>
      <c r="C657" s="21" t="s">
        <v>12</v>
      </c>
      <c r="D657" s="15" t="s">
        <v>20</v>
      </c>
      <c r="E657" s="58">
        <v>2019</v>
      </c>
      <c r="F657" s="54" t="s">
        <v>605</v>
      </c>
      <c r="G657" s="53" t="s">
        <v>60</v>
      </c>
      <c r="H657" s="19">
        <v>3.2290000000000001</v>
      </c>
      <c r="I657" s="15" t="s">
        <v>35</v>
      </c>
      <c r="J657" s="18" t="s">
        <v>11</v>
      </c>
      <c r="K657" s="18" t="s">
        <v>20</v>
      </c>
      <c r="L657" s="3" t="s">
        <v>1405</v>
      </c>
    </row>
    <row r="658" spans="1:12" ht="89" customHeight="1">
      <c r="A658" s="15" t="s">
        <v>16</v>
      </c>
      <c r="B658" s="16" t="s">
        <v>11</v>
      </c>
      <c r="C658" s="21" t="s">
        <v>12</v>
      </c>
      <c r="D658" s="18" t="s">
        <v>11</v>
      </c>
      <c r="E658" s="41">
        <v>2019</v>
      </c>
      <c r="F658" s="35" t="s">
        <v>1009</v>
      </c>
      <c r="G658" s="35" t="s">
        <v>40</v>
      </c>
      <c r="H658" s="19">
        <v>10.502000000000001</v>
      </c>
      <c r="I658" s="22" t="s">
        <v>77</v>
      </c>
      <c r="J658" s="18" t="s">
        <v>20</v>
      </c>
      <c r="K658" s="18" t="s">
        <v>20</v>
      </c>
      <c r="L658" s="75" t="s">
        <v>1404</v>
      </c>
    </row>
    <row r="659" spans="1:12" ht="89" customHeight="1">
      <c r="A659" s="15" t="s">
        <v>38</v>
      </c>
      <c r="B659" s="15" t="s">
        <v>20</v>
      </c>
      <c r="C659" s="21" t="s">
        <v>12</v>
      </c>
      <c r="D659" s="15" t="s">
        <v>20</v>
      </c>
      <c r="E659" s="39">
        <v>2019</v>
      </c>
      <c r="F659" s="35" t="s">
        <v>1009</v>
      </c>
      <c r="G659" s="40" t="s">
        <v>40</v>
      </c>
      <c r="H659" s="19">
        <v>10.502000000000001</v>
      </c>
      <c r="I659" s="22" t="s">
        <v>77</v>
      </c>
      <c r="J659" s="18" t="s">
        <v>20</v>
      </c>
      <c r="K659" s="18" t="s">
        <v>20</v>
      </c>
      <c r="L659" s="3" t="s">
        <v>1405</v>
      </c>
    </row>
    <row r="660" spans="1:12" ht="89" customHeight="1">
      <c r="A660" s="15" t="s">
        <v>38</v>
      </c>
      <c r="B660" s="15" t="s">
        <v>20</v>
      </c>
      <c r="C660" s="21" t="s">
        <v>12</v>
      </c>
      <c r="D660" s="15" t="s">
        <v>20</v>
      </c>
      <c r="E660" s="39">
        <v>2019</v>
      </c>
      <c r="F660" s="35" t="s">
        <v>606</v>
      </c>
      <c r="G660" s="40" t="s">
        <v>205</v>
      </c>
      <c r="H660" s="19">
        <v>2.125</v>
      </c>
      <c r="I660" s="18" t="s">
        <v>41</v>
      </c>
      <c r="J660" s="18" t="s">
        <v>11</v>
      </c>
      <c r="K660" s="18" t="s">
        <v>20</v>
      </c>
      <c r="L660" s="71" t="s">
        <v>1404</v>
      </c>
    </row>
    <row r="661" spans="1:12" ht="89" customHeight="1">
      <c r="A661" s="15" t="s">
        <v>16</v>
      </c>
      <c r="B661" s="16" t="s">
        <v>11</v>
      </c>
      <c r="C661" s="15" t="s">
        <v>32</v>
      </c>
      <c r="D661" s="18" t="s">
        <v>11</v>
      </c>
      <c r="E661" s="41">
        <v>2019</v>
      </c>
      <c r="F661" s="35" t="s">
        <v>607</v>
      </c>
      <c r="G661" s="35" t="s">
        <v>215</v>
      </c>
      <c r="H661" s="19">
        <v>4.46</v>
      </c>
      <c r="I661" s="15" t="s">
        <v>18</v>
      </c>
      <c r="J661" s="18" t="s">
        <v>20</v>
      </c>
      <c r="K661" s="15" t="s">
        <v>11</v>
      </c>
      <c r="L661" s="71" t="s">
        <v>1404</v>
      </c>
    </row>
    <row r="662" spans="1:12" ht="89" customHeight="1">
      <c r="A662" s="15" t="s">
        <v>16</v>
      </c>
      <c r="B662" s="16" t="s">
        <v>11</v>
      </c>
      <c r="C662" s="15" t="s">
        <v>32</v>
      </c>
      <c r="D662" s="18" t="s">
        <v>11</v>
      </c>
      <c r="E662" s="41">
        <v>2019</v>
      </c>
      <c r="F662" s="35" t="s">
        <v>608</v>
      </c>
      <c r="G662" s="35" t="s">
        <v>98</v>
      </c>
      <c r="H662" s="19">
        <v>4.8410000000000002</v>
      </c>
      <c r="I662" s="15" t="s">
        <v>18</v>
      </c>
      <c r="J662" s="18" t="s">
        <v>20</v>
      </c>
      <c r="K662" s="15" t="s">
        <v>11</v>
      </c>
      <c r="L662" s="71" t="s">
        <v>1404</v>
      </c>
    </row>
    <row r="663" spans="1:12" ht="89" customHeight="1">
      <c r="A663" s="15" t="s">
        <v>10</v>
      </c>
      <c r="B663" s="16" t="s">
        <v>11</v>
      </c>
      <c r="C663" s="21" t="s">
        <v>12</v>
      </c>
      <c r="D663" s="18" t="s">
        <v>11</v>
      </c>
      <c r="E663" s="39">
        <v>2019</v>
      </c>
      <c r="F663" s="35" t="s">
        <v>1010</v>
      </c>
      <c r="G663" s="40" t="s">
        <v>609</v>
      </c>
      <c r="H663" s="19">
        <v>4.5460000000000003</v>
      </c>
      <c r="I663" s="18" t="s">
        <v>15</v>
      </c>
      <c r="J663" s="18" t="s">
        <v>11</v>
      </c>
      <c r="K663" s="18" t="s">
        <v>20</v>
      </c>
      <c r="L663" s="71" t="s">
        <v>1404</v>
      </c>
    </row>
    <row r="664" spans="1:12" ht="89" customHeight="1">
      <c r="A664" s="15" t="s">
        <v>16</v>
      </c>
      <c r="B664" s="15" t="s">
        <v>20</v>
      </c>
      <c r="C664" s="21" t="s">
        <v>12</v>
      </c>
      <c r="D664" s="18" t="s">
        <v>11</v>
      </c>
      <c r="E664" s="41">
        <v>2019</v>
      </c>
      <c r="F664" s="35" t="s">
        <v>610</v>
      </c>
      <c r="G664" s="35" t="s">
        <v>42</v>
      </c>
      <c r="H664" s="19">
        <v>22.672999999999998</v>
      </c>
      <c r="I664" s="15" t="s">
        <v>18</v>
      </c>
      <c r="J664" s="18" t="s">
        <v>20</v>
      </c>
      <c r="K664" s="18" t="s">
        <v>20</v>
      </c>
      <c r="L664" s="71" t="s">
        <v>1404</v>
      </c>
    </row>
    <row r="665" spans="1:12" ht="89" customHeight="1">
      <c r="A665" s="15" t="s">
        <v>16</v>
      </c>
      <c r="B665" s="16" t="s">
        <v>11</v>
      </c>
      <c r="C665" s="15" t="s">
        <v>32</v>
      </c>
      <c r="D665" s="18" t="s">
        <v>11</v>
      </c>
      <c r="E665" s="41">
        <v>2019</v>
      </c>
      <c r="F665" s="35" t="s">
        <v>1011</v>
      </c>
      <c r="G665" s="35" t="s">
        <v>611</v>
      </c>
      <c r="H665" s="19">
        <v>4.8819999999999997</v>
      </c>
      <c r="I665" s="15" t="s">
        <v>18</v>
      </c>
      <c r="J665" s="18" t="s">
        <v>20</v>
      </c>
      <c r="K665" s="18" t="s">
        <v>20</v>
      </c>
      <c r="L665" s="71" t="s">
        <v>1404</v>
      </c>
    </row>
    <row r="666" spans="1:12" ht="89" customHeight="1">
      <c r="A666" s="15" t="s">
        <v>25</v>
      </c>
      <c r="B666" s="16" t="s">
        <v>11</v>
      </c>
      <c r="C666" s="15" t="s">
        <v>32</v>
      </c>
      <c r="D666" s="18" t="s">
        <v>11</v>
      </c>
      <c r="E666" s="39">
        <v>2019</v>
      </c>
      <c r="F666" s="35" t="s">
        <v>612</v>
      </c>
      <c r="G666" s="40" t="s">
        <v>381</v>
      </c>
      <c r="H666" s="19">
        <v>16.018999999999998</v>
      </c>
      <c r="I666" s="18" t="s">
        <v>28</v>
      </c>
      <c r="J666" s="18" t="s">
        <v>20</v>
      </c>
      <c r="K666" s="15" t="s">
        <v>11</v>
      </c>
      <c r="L666" s="71" t="s">
        <v>1404</v>
      </c>
    </row>
    <row r="667" spans="1:12" ht="89" customHeight="1">
      <c r="A667" s="15" t="s">
        <v>25</v>
      </c>
      <c r="B667" s="16" t="s">
        <v>11</v>
      </c>
      <c r="C667" s="15" t="s">
        <v>32</v>
      </c>
      <c r="D667" s="18" t="s">
        <v>11</v>
      </c>
      <c r="E667" s="39">
        <v>2019</v>
      </c>
      <c r="F667" s="35" t="s">
        <v>613</v>
      </c>
      <c r="G667" s="40" t="s">
        <v>169</v>
      </c>
      <c r="H667" s="19">
        <v>16.018999999999998</v>
      </c>
      <c r="I667" s="18" t="s">
        <v>28</v>
      </c>
      <c r="J667" s="18" t="s">
        <v>20</v>
      </c>
      <c r="K667" s="15" t="s">
        <v>11</v>
      </c>
      <c r="L667" s="71" t="s">
        <v>1404</v>
      </c>
    </row>
    <row r="668" spans="1:12" ht="89" customHeight="1">
      <c r="A668" s="15" t="s">
        <v>25</v>
      </c>
      <c r="B668" s="16" t="s">
        <v>11</v>
      </c>
      <c r="C668" s="15" t="s">
        <v>32</v>
      </c>
      <c r="D668" s="18" t="s">
        <v>11</v>
      </c>
      <c r="E668" s="39">
        <v>2019</v>
      </c>
      <c r="F668" s="35" t="s">
        <v>614</v>
      </c>
      <c r="G668" s="40" t="s">
        <v>615</v>
      </c>
      <c r="H668" s="19">
        <v>4.3920000000000003</v>
      </c>
      <c r="I668" s="18" t="s">
        <v>28</v>
      </c>
      <c r="J668" s="18" t="s">
        <v>20</v>
      </c>
      <c r="K668" s="15" t="s">
        <v>11</v>
      </c>
      <c r="L668" s="71" t="s">
        <v>1404</v>
      </c>
    </row>
    <row r="669" spans="1:12" ht="89" customHeight="1">
      <c r="A669" s="15" t="s">
        <v>16</v>
      </c>
      <c r="B669" s="16" t="s">
        <v>11</v>
      </c>
      <c r="C669" s="21" t="s">
        <v>12</v>
      </c>
      <c r="D669" s="15" t="s">
        <v>20</v>
      </c>
      <c r="E669" s="41">
        <v>2019</v>
      </c>
      <c r="F669" s="35" t="s">
        <v>616</v>
      </c>
      <c r="G669" s="35" t="s">
        <v>617</v>
      </c>
      <c r="H669" s="19">
        <v>2.5270000000000001</v>
      </c>
      <c r="I669" s="15" t="s">
        <v>18</v>
      </c>
      <c r="J669" s="18" t="s">
        <v>11</v>
      </c>
      <c r="K669" s="18" t="s">
        <v>20</v>
      </c>
      <c r="L669" s="71" t="s">
        <v>1404</v>
      </c>
    </row>
    <row r="670" spans="1:12" ht="89" customHeight="1">
      <c r="A670" s="15" t="s">
        <v>25</v>
      </c>
      <c r="B670" s="16" t="s">
        <v>11</v>
      </c>
      <c r="C670" s="15" t="s">
        <v>32</v>
      </c>
      <c r="D670" s="18" t="s">
        <v>11</v>
      </c>
      <c r="E670" s="39">
        <v>2019</v>
      </c>
      <c r="F670" s="35" t="s">
        <v>618</v>
      </c>
      <c r="G670" s="40" t="s">
        <v>619</v>
      </c>
      <c r="H670" s="19">
        <v>4.7309999999999999</v>
      </c>
      <c r="I670" s="18" t="s">
        <v>28</v>
      </c>
      <c r="J670" s="18" t="s">
        <v>11</v>
      </c>
      <c r="K670" s="15" t="s">
        <v>11</v>
      </c>
      <c r="L670" s="71" t="s">
        <v>1404</v>
      </c>
    </row>
    <row r="671" spans="1:12" ht="89" customHeight="1">
      <c r="A671" s="15" t="s">
        <v>16</v>
      </c>
      <c r="B671" s="16" t="s">
        <v>11</v>
      </c>
      <c r="C671" s="15" t="s">
        <v>32</v>
      </c>
      <c r="D671" s="18" t="s">
        <v>11</v>
      </c>
      <c r="E671" s="41">
        <v>2019</v>
      </c>
      <c r="F671" s="35" t="s">
        <v>1012</v>
      </c>
      <c r="G671" s="35" t="s">
        <v>349</v>
      </c>
      <c r="H671" s="19">
        <v>7.47</v>
      </c>
      <c r="I671" s="15" t="s">
        <v>18</v>
      </c>
      <c r="J671" s="18" t="s">
        <v>11</v>
      </c>
      <c r="K671" s="15" t="s">
        <v>11</v>
      </c>
      <c r="L671" s="71" t="s">
        <v>1404</v>
      </c>
    </row>
    <row r="672" spans="1:12" ht="89" customHeight="1">
      <c r="A672" s="15" t="s">
        <v>25</v>
      </c>
      <c r="B672" s="16" t="s">
        <v>11</v>
      </c>
      <c r="C672" s="15" t="s">
        <v>32</v>
      </c>
      <c r="D672" s="18" t="s">
        <v>11</v>
      </c>
      <c r="E672" s="39">
        <v>2019</v>
      </c>
      <c r="F672" s="35" t="s">
        <v>620</v>
      </c>
      <c r="G672" s="40" t="s">
        <v>588</v>
      </c>
      <c r="H672" s="19">
        <v>5.399</v>
      </c>
      <c r="I672" s="18" t="s">
        <v>28</v>
      </c>
      <c r="J672" s="18" t="s">
        <v>20</v>
      </c>
      <c r="K672" s="15" t="s">
        <v>11</v>
      </c>
      <c r="L672" s="71" t="s">
        <v>1404</v>
      </c>
    </row>
    <row r="673" spans="1:12" ht="89" customHeight="1">
      <c r="A673" s="15" t="s">
        <v>25</v>
      </c>
      <c r="B673" s="15" t="s">
        <v>20</v>
      </c>
      <c r="C673" s="15" t="s">
        <v>19</v>
      </c>
      <c r="D673" s="15" t="s">
        <v>20</v>
      </c>
      <c r="E673" s="39">
        <v>2019</v>
      </c>
      <c r="F673" s="35" t="s">
        <v>621</v>
      </c>
      <c r="G673" s="40" t="s">
        <v>115</v>
      </c>
      <c r="H673" s="19">
        <v>5.9</v>
      </c>
      <c r="I673" s="18" t="s">
        <v>28</v>
      </c>
      <c r="J673" s="18" t="s">
        <v>11</v>
      </c>
      <c r="K673" s="18" t="s">
        <v>20</v>
      </c>
      <c r="L673" s="71" t="s">
        <v>1404</v>
      </c>
    </row>
    <row r="674" spans="1:12" ht="89" customHeight="1">
      <c r="A674" s="15" t="s">
        <v>16</v>
      </c>
      <c r="B674" s="16" t="s">
        <v>11</v>
      </c>
      <c r="C674" s="15" t="s">
        <v>32</v>
      </c>
      <c r="D674" s="18" t="s">
        <v>11</v>
      </c>
      <c r="E674" s="41">
        <v>2019</v>
      </c>
      <c r="F674" s="35" t="s">
        <v>622</v>
      </c>
      <c r="G674" s="35" t="s">
        <v>408</v>
      </c>
      <c r="H674" s="19">
        <v>7.19</v>
      </c>
      <c r="I674" s="15" t="s">
        <v>18</v>
      </c>
      <c r="J674" s="18" t="s">
        <v>11</v>
      </c>
      <c r="K674" s="15" t="s">
        <v>11</v>
      </c>
      <c r="L674" s="71" t="s">
        <v>1404</v>
      </c>
    </row>
    <row r="675" spans="1:12" ht="89" customHeight="1">
      <c r="A675" s="15" t="s">
        <v>16</v>
      </c>
      <c r="B675" s="16" t="s">
        <v>11</v>
      </c>
      <c r="C675" s="15" t="s">
        <v>32</v>
      </c>
      <c r="D675" s="18" t="s">
        <v>11</v>
      </c>
      <c r="E675" s="41">
        <v>2019</v>
      </c>
      <c r="F675" s="35" t="s">
        <v>623</v>
      </c>
      <c r="G675" s="35" t="s">
        <v>624</v>
      </c>
      <c r="H675" s="19" t="s">
        <v>14</v>
      </c>
      <c r="I675" s="15" t="s">
        <v>18</v>
      </c>
      <c r="J675" s="18" t="s">
        <v>11</v>
      </c>
      <c r="K675" s="15" t="s">
        <v>11</v>
      </c>
      <c r="L675" s="71" t="s">
        <v>1404</v>
      </c>
    </row>
    <row r="676" spans="1:12" ht="89" customHeight="1">
      <c r="A676" s="15" t="s">
        <v>16</v>
      </c>
      <c r="B676" s="15" t="s">
        <v>20</v>
      </c>
      <c r="C676" s="15" t="s">
        <v>32</v>
      </c>
      <c r="D676" s="18" t="s">
        <v>11</v>
      </c>
      <c r="E676" s="41">
        <v>2019</v>
      </c>
      <c r="F676" s="35" t="s">
        <v>625</v>
      </c>
      <c r="G676" s="35" t="s">
        <v>626</v>
      </c>
      <c r="H676" s="19">
        <v>20.588999999999999</v>
      </c>
      <c r="I676" s="15" t="s">
        <v>18</v>
      </c>
      <c r="J676" s="18" t="s">
        <v>20</v>
      </c>
      <c r="K676" s="15" t="s">
        <v>11</v>
      </c>
      <c r="L676" s="71" t="s">
        <v>1404</v>
      </c>
    </row>
    <row r="677" spans="1:12" ht="89" customHeight="1">
      <c r="A677" s="15" t="s">
        <v>16</v>
      </c>
      <c r="B677" s="16" t="s">
        <v>11</v>
      </c>
      <c r="C677" s="15" t="s">
        <v>32</v>
      </c>
      <c r="D677" s="18" t="s">
        <v>11</v>
      </c>
      <c r="E677" s="41">
        <v>2019</v>
      </c>
      <c r="F677" s="35" t="s">
        <v>627</v>
      </c>
      <c r="G677" s="35" t="s">
        <v>628</v>
      </c>
      <c r="H677" s="19" t="s">
        <v>14</v>
      </c>
      <c r="I677" s="22" t="s">
        <v>77</v>
      </c>
      <c r="J677" s="18" t="s">
        <v>11</v>
      </c>
      <c r="K677" s="15" t="s">
        <v>11</v>
      </c>
      <c r="L677" s="75" t="s">
        <v>1404</v>
      </c>
    </row>
    <row r="678" spans="1:12" ht="89" customHeight="1">
      <c r="A678" s="15" t="s">
        <v>38</v>
      </c>
      <c r="B678" s="16" t="s">
        <v>11</v>
      </c>
      <c r="C678" s="21" t="s">
        <v>12</v>
      </c>
      <c r="D678" s="18" t="s">
        <v>11</v>
      </c>
      <c r="E678" s="39">
        <v>2019</v>
      </c>
      <c r="F678" s="35" t="s">
        <v>627</v>
      </c>
      <c r="G678" s="40" t="s">
        <v>628</v>
      </c>
      <c r="H678" s="19" t="s">
        <v>14</v>
      </c>
      <c r="I678" s="22" t="s">
        <v>77</v>
      </c>
      <c r="J678" s="18" t="s">
        <v>11</v>
      </c>
      <c r="K678" s="15" t="s">
        <v>11</v>
      </c>
      <c r="L678" s="3" t="s">
        <v>1405</v>
      </c>
    </row>
    <row r="679" spans="1:12" ht="89" customHeight="1">
      <c r="A679" s="15" t="s">
        <v>36</v>
      </c>
      <c r="B679" s="15" t="s">
        <v>20</v>
      </c>
      <c r="C679" s="21" t="s">
        <v>12</v>
      </c>
      <c r="D679" s="15" t="s">
        <v>20</v>
      </c>
      <c r="E679" s="39">
        <v>2019</v>
      </c>
      <c r="F679" s="35" t="s">
        <v>629</v>
      </c>
      <c r="G679" s="40" t="s">
        <v>630</v>
      </c>
      <c r="H679" s="19">
        <v>3.9980000000000002</v>
      </c>
      <c r="I679" s="18" t="s">
        <v>48</v>
      </c>
      <c r="J679" s="18" t="s">
        <v>20</v>
      </c>
      <c r="K679" s="18" t="s">
        <v>20</v>
      </c>
      <c r="L679" s="71" t="s">
        <v>1404</v>
      </c>
    </row>
    <row r="680" spans="1:12" ht="89" customHeight="1">
      <c r="A680" s="15" t="s">
        <v>36</v>
      </c>
      <c r="B680" s="15" t="s">
        <v>20</v>
      </c>
      <c r="C680" s="15" t="s">
        <v>19</v>
      </c>
      <c r="D680" s="15" t="s">
        <v>20</v>
      </c>
      <c r="E680" s="39">
        <v>2019</v>
      </c>
      <c r="F680" s="35" t="s">
        <v>631</v>
      </c>
      <c r="G680" s="40" t="s">
        <v>392</v>
      </c>
      <c r="H680" s="19">
        <v>3.6440000000000001</v>
      </c>
      <c r="I680" s="18" t="s">
        <v>48</v>
      </c>
      <c r="J680" s="18" t="s">
        <v>20</v>
      </c>
      <c r="K680" s="18" t="s">
        <v>20</v>
      </c>
      <c r="L680" s="71" t="s">
        <v>1404</v>
      </c>
    </row>
    <row r="681" spans="1:12" ht="89" customHeight="1">
      <c r="A681" s="15" t="s">
        <v>38</v>
      </c>
      <c r="B681" s="16" t="s">
        <v>11</v>
      </c>
      <c r="C681" s="21" t="s">
        <v>12</v>
      </c>
      <c r="D681" s="18" t="s">
        <v>11</v>
      </c>
      <c r="E681" s="39">
        <v>2019</v>
      </c>
      <c r="F681" s="35" t="s">
        <v>1391</v>
      </c>
      <c r="G681" s="40" t="s">
        <v>434</v>
      </c>
      <c r="H681" s="19">
        <v>8.9039999999999999</v>
      </c>
      <c r="I681" s="18" t="s">
        <v>41</v>
      </c>
      <c r="J681" s="18" t="s">
        <v>20</v>
      </c>
      <c r="K681" s="18" t="s">
        <v>20</v>
      </c>
      <c r="L681" s="71" t="s">
        <v>1404</v>
      </c>
    </row>
    <row r="682" spans="1:12" ht="89" customHeight="1">
      <c r="A682" s="15" t="s">
        <v>38</v>
      </c>
      <c r="B682" s="16" t="s">
        <v>11</v>
      </c>
      <c r="C682" s="21" t="s">
        <v>12</v>
      </c>
      <c r="D682" s="18" t="s">
        <v>11</v>
      </c>
      <c r="E682" s="39">
        <v>2019</v>
      </c>
      <c r="F682" s="35" t="s">
        <v>632</v>
      </c>
      <c r="G682" s="40" t="s">
        <v>590</v>
      </c>
      <c r="H682" s="19">
        <v>5.5179999999999998</v>
      </c>
      <c r="I682" s="18" t="s">
        <v>41</v>
      </c>
      <c r="J682" s="18" t="s">
        <v>20</v>
      </c>
      <c r="K682" s="15" t="s">
        <v>11</v>
      </c>
      <c r="L682" s="71" t="s">
        <v>1404</v>
      </c>
    </row>
    <row r="683" spans="1:12" ht="89" customHeight="1">
      <c r="A683" s="15" t="s">
        <v>16</v>
      </c>
      <c r="B683" s="15" t="s">
        <v>20</v>
      </c>
      <c r="C683" s="21" t="s">
        <v>12</v>
      </c>
      <c r="D683" s="15" t="s">
        <v>20</v>
      </c>
      <c r="E683" s="41">
        <v>2019</v>
      </c>
      <c r="F683" s="59" t="s">
        <v>1392</v>
      </c>
      <c r="G683" s="35"/>
      <c r="H683" s="19" t="s">
        <v>14</v>
      </c>
      <c r="I683" s="41" t="s">
        <v>18</v>
      </c>
      <c r="J683" s="41" t="s">
        <v>11</v>
      </c>
      <c r="K683" s="41" t="s">
        <v>20</v>
      </c>
      <c r="L683" s="71" t="s">
        <v>1404</v>
      </c>
    </row>
    <row r="684" spans="1:12" ht="89" customHeight="1">
      <c r="A684" s="15" t="s">
        <v>25</v>
      </c>
      <c r="B684" s="16" t="s">
        <v>11</v>
      </c>
      <c r="C684" s="21" t="s">
        <v>12</v>
      </c>
      <c r="D684" s="18" t="s">
        <v>11</v>
      </c>
      <c r="E684" s="39">
        <v>2019</v>
      </c>
      <c r="F684" s="35" t="s">
        <v>633</v>
      </c>
      <c r="G684" s="40" t="s">
        <v>107</v>
      </c>
      <c r="H684" s="19">
        <v>2.4340000000000002</v>
      </c>
      <c r="I684" s="18" t="s">
        <v>28</v>
      </c>
      <c r="J684" s="18" t="s">
        <v>11</v>
      </c>
      <c r="K684" s="15" t="s">
        <v>11</v>
      </c>
      <c r="L684" s="71" t="s">
        <v>1404</v>
      </c>
    </row>
    <row r="685" spans="1:12" ht="89" customHeight="1">
      <c r="A685" s="15" t="s">
        <v>38</v>
      </c>
      <c r="B685" s="16" t="s">
        <v>11</v>
      </c>
      <c r="C685" s="21" t="s">
        <v>12</v>
      </c>
      <c r="D685" s="18" t="s">
        <v>11</v>
      </c>
      <c r="E685" s="39">
        <v>2019</v>
      </c>
      <c r="F685" s="35" t="s">
        <v>634</v>
      </c>
      <c r="G685" s="40" t="s">
        <v>635</v>
      </c>
      <c r="H685" s="19">
        <v>4.4889999999999999</v>
      </c>
      <c r="I685" s="18" t="s">
        <v>41</v>
      </c>
      <c r="J685" s="18" t="s">
        <v>11</v>
      </c>
      <c r="K685" s="15" t="s">
        <v>11</v>
      </c>
      <c r="L685" s="71" t="s">
        <v>1404</v>
      </c>
    </row>
    <row r="686" spans="1:12" ht="89" customHeight="1">
      <c r="A686" s="15" t="s">
        <v>10</v>
      </c>
      <c r="B686" s="16" t="s">
        <v>11</v>
      </c>
      <c r="C686" s="21" t="s">
        <v>12</v>
      </c>
      <c r="D686" s="18" t="s">
        <v>11</v>
      </c>
      <c r="E686" s="39">
        <v>2019</v>
      </c>
      <c r="F686" s="35" t="s">
        <v>636</v>
      </c>
      <c r="G686" s="40" t="s">
        <v>637</v>
      </c>
      <c r="H686" s="19">
        <v>5.6109999999999998</v>
      </c>
      <c r="I686" s="39" t="s">
        <v>15</v>
      </c>
      <c r="J686" s="18" t="s">
        <v>20</v>
      </c>
      <c r="K686" s="15" t="s">
        <v>11</v>
      </c>
      <c r="L686" s="71" t="s">
        <v>1404</v>
      </c>
    </row>
    <row r="687" spans="1:12" ht="89" customHeight="1">
      <c r="A687" s="15" t="s">
        <v>38</v>
      </c>
      <c r="B687" s="15" t="s">
        <v>20</v>
      </c>
      <c r="C687" s="15" t="s">
        <v>32</v>
      </c>
      <c r="D687" s="15" t="s">
        <v>20</v>
      </c>
      <c r="E687" s="39">
        <v>2019</v>
      </c>
      <c r="F687" s="35" t="s">
        <v>638</v>
      </c>
      <c r="G687" s="40" t="s">
        <v>205</v>
      </c>
      <c r="H687" s="19">
        <v>2.125</v>
      </c>
      <c r="I687" s="18" t="s">
        <v>41</v>
      </c>
      <c r="J687" s="18" t="s">
        <v>11</v>
      </c>
      <c r="K687" s="15" t="s">
        <v>11</v>
      </c>
      <c r="L687" s="71" t="s">
        <v>1404</v>
      </c>
    </row>
    <row r="688" spans="1:12" ht="89" customHeight="1">
      <c r="A688" s="15" t="s">
        <v>38</v>
      </c>
      <c r="B688" s="16" t="s">
        <v>11</v>
      </c>
      <c r="C688" s="21" t="s">
        <v>12</v>
      </c>
      <c r="D688" s="18" t="s">
        <v>11</v>
      </c>
      <c r="E688" s="39">
        <v>2019</v>
      </c>
      <c r="F688" s="35" t="s">
        <v>639</v>
      </c>
      <c r="G688" s="40" t="s">
        <v>640</v>
      </c>
      <c r="H688" s="19">
        <v>4.9429999999999996</v>
      </c>
      <c r="I688" s="18" t="s">
        <v>41</v>
      </c>
      <c r="J688" s="18" t="s">
        <v>20</v>
      </c>
      <c r="K688" s="15" t="s">
        <v>11</v>
      </c>
      <c r="L688" s="71" t="s">
        <v>1404</v>
      </c>
    </row>
    <row r="689" spans="1:12" ht="89" customHeight="1">
      <c r="A689" s="15" t="s">
        <v>36</v>
      </c>
      <c r="B689" s="16" t="s">
        <v>11</v>
      </c>
      <c r="C689" s="21" t="s">
        <v>12</v>
      </c>
      <c r="D689" s="18" t="s">
        <v>11</v>
      </c>
      <c r="E689" s="39">
        <v>2019</v>
      </c>
      <c r="F689" s="35" t="s">
        <v>641</v>
      </c>
      <c r="G689" s="40" t="s">
        <v>642</v>
      </c>
      <c r="H689" s="19">
        <v>1.76</v>
      </c>
      <c r="I689" s="18" t="s">
        <v>48</v>
      </c>
      <c r="J689" s="18" t="s">
        <v>11</v>
      </c>
      <c r="K689" s="15" t="s">
        <v>11</v>
      </c>
      <c r="L689" s="71" t="s">
        <v>1404</v>
      </c>
    </row>
    <row r="690" spans="1:12" ht="89" customHeight="1">
      <c r="A690" s="15" t="s">
        <v>25</v>
      </c>
      <c r="B690" s="16" t="s">
        <v>11</v>
      </c>
      <c r="C690" s="15" t="s">
        <v>32</v>
      </c>
      <c r="D690" s="18" t="s">
        <v>11</v>
      </c>
      <c r="E690" s="39">
        <v>2019</v>
      </c>
      <c r="F690" s="35" t="s">
        <v>643</v>
      </c>
      <c r="G690" s="40" t="s">
        <v>644</v>
      </c>
      <c r="H690" s="19">
        <v>4.069</v>
      </c>
      <c r="I690" s="18" t="s">
        <v>28</v>
      </c>
      <c r="J690" s="18" t="s">
        <v>20</v>
      </c>
      <c r="K690" s="15" t="s">
        <v>11</v>
      </c>
      <c r="L690" s="71" t="s">
        <v>1404</v>
      </c>
    </row>
    <row r="691" spans="1:12" ht="89" customHeight="1">
      <c r="A691" s="15" t="s">
        <v>36</v>
      </c>
      <c r="B691" s="15" t="s">
        <v>20</v>
      </c>
      <c r="C691" s="21" t="s">
        <v>12</v>
      </c>
      <c r="D691" s="18" t="s">
        <v>11</v>
      </c>
      <c r="E691" s="39">
        <v>2019</v>
      </c>
      <c r="F691" s="35" t="s">
        <v>1013</v>
      </c>
      <c r="G691" s="40" t="s">
        <v>645</v>
      </c>
      <c r="H691" s="19">
        <v>7.73</v>
      </c>
      <c r="I691" s="18" t="s">
        <v>48</v>
      </c>
      <c r="J691" s="18" t="s">
        <v>20</v>
      </c>
      <c r="K691" s="18" t="s">
        <v>20</v>
      </c>
      <c r="L691" s="71" t="s">
        <v>1404</v>
      </c>
    </row>
    <row r="692" spans="1:12" ht="89" customHeight="1">
      <c r="A692" s="15" t="s">
        <v>16</v>
      </c>
      <c r="B692" s="16" t="s">
        <v>11</v>
      </c>
      <c r="C692" s="15" t="s">
        <v>32</v>
      </c>
      <c r="D692" s="18" t="s">
        <v>11</v>
      </c>
      <c r="E692" s="41">
        <v>2019</v>
      </c>
      <c r="F692" s="35" t="s">
        <v>646</v>
      </c>
      <c r="G692" s="35" t="s">
        <v>383</v>
      </c>
      <c r="H692" s="19">
        <v>7.19</v>
      </c>
      <c r="I692" s="15" t="s">
        <v>18</v>
      </c>
      <c r="J692" s="18" t="s">
        <v>11</v>
      </c>
      <c r="K692" s="15" t="s">
        <v>11</v>
      </c>
      <c r="L692" s="71" t="s">
        <v>1404</v>
      </c>
    </row>
    <row r="693" spans="1:12" ht="89" customHeight="1">
      <c r="A693" s="15" t="s">
        <v>67</v>
      </c>
      <c r="B693" s="15" t="s">
        <v>20</v>
      </c>
      <c r="C693" s="15" t="s">
        <v>32</v>
      </c>
      <c r="D693" s="18" t="s">
        <v>11</v>
      </c>
      <c r="E693" s="47">
        <v>2019</v>
      </c>
      <c r="F693" s="35" t="s">
        <v>647</v>
      </c>
      <c r="G693" s="40" t="s">
        <v>648</v>
      </c>
      <c r="H693" s="19">
        <v>0.52500000000000002</v>
      </c>
      <c r="I693" s="39" t="s">
        <v>649</v>
      </c>
      <c r="J693" s="18" t="s">
        <v>11</v>
      </c>
      <c r="K693" s="15" t="s">
        <v>11</v>
      </c>
      <c r="L693" s="75" t="s">
        <v>1404</v>
      </c>
    </row>
    <row r="694" spans="1:12" ht="89" customHeight="1">
      <c r="A694" s="15" t="s">
        <v>25</v>
      </c>
      <c r="B694" s="16" t="s">
        <v>11</v>
      </c>
      <c r="C694" s="15" t="s">
        <v>32</v>
      </c>
      <c r="D694" s="15" t="s">
        <v>20</v>
      </c>
      <c r="E694" s="39">
        <v>2019</v>
      </c>
      <c r="F694" s="35" t="s">
        <v>647</v>
      </c>
      <c r="G694" s="40" t="s">
        <v>648</v>
      </c>
      <c r="H694" s="19">
        <v>0.52500000000000002</v>
      </c>
      <c r="I694" s="39" t="s">
        <v>649</v>
      </c>
      <c r="J694" s="18" t="s">
        <v>11</v>
      </c>
      <c r="K694" s="15" t="s">
        <v>11</v>
      </c>
      <c r="L694" s="3" t="s">
        <v>1405</v>
      </c>
    </row>
    <row r="695" spans="1:12" ht="89" customHeight="1">
      <c r="A695" s="15" t="s">
        <v>25</v>
      </c>
      <c r="B695" s="16" t="s">
        <v>11</v>
      </c>
      <c r="C695" s="15" t="s">
        <v>19</v>
      </c>
      <c r="D695" s="18" t="s">
        <v>11</v>
      </c>
      <c r="E695" s="39">
        <v>2019</v>
      </c>
      <c r="F695" s="35" t="s">
        <v>650</v>
      </c>
      <c r="G695" s="40" t="s">
        <v>619</v>
      </c>
      <c r="H695" s="19">
        <v>4.7309999999999999</v>
      </c>
      <c r="I695" s="18" t="s">
        <v>28</v>
      </c>
      <c r="J695" s="18" t="s">
        <v>11</v>
      </c>
      <c r="K695" s="15" t="s">
        <v>11</v>
      </c>
      <c r="L695" s="71" t="s">
        <v>1404</v>
      </c>
    </row>
    <row r="696" spans="1:12" ht="89" customHeight="1">
      <c r="A696" s="15" t="s">
        <v>16</v>
      </c>
      <c r="B696" s="16" t="s">
        <v>11</v>
      </c>
      <c r="C696" s="15" t="s">
        <v>19</v>
      </c>
      <c r="D696" s="18" t="s">
        <v>11</v>
      </c>
      <c r="E696" s="41">
        <v>2019</v>
      </c>
      <c r="F696" s="35" t="s">
        <v>651</v>
      </c>
      <c r="G696" s="35" t="s">
        <v>107</v>
      </c>
      <c r="H696" s="19">
        <v>2.4340000000000002</v>
      </c>
      <c r="I696" s="15" t="s">
        <v>18</v>
      </c>
      <c r="J696" s="18" t="s">
        <v>11</v>
      </c>
      <c r="K696" s="18" t="s">
        <v>20</v>
      </c>
      <c r="L696" s="71" t="s">
        <v>1404</v>
      </c>
    </row>
    <row r="697" spans="1:12" ht="89" customHeight="1">
      <c r="A697" s="15" t="s">
        <v>16</v>
      </c>
      <c r="B697" s="16" t="s">
        <v>11</v>
      </c>
      <c r="C697" s="21" t="s">
        <v>12</v>
      </c>
      <c r="D697" s="18" t="s">
        <v>11</v>
      </c>
      <c r="E697" s="41">
        <v>2019</v>
      </c>
      <c r="F697" s="35" t="s">
        <v>652</v>
      </c>
      <c r="G697" s="35" t="s">
        <v>653</v>
      </c>
      <c r="H697" s="19">
        <v>4.8620000000000001</v>
      </c>
      <c r="I697" s="15" t="s">
        <v>18</v>
      </c>
      <c r="J697" s="18" t="s">
        <v>20</v>
      </c>
      <c r="K697" s="18" t="s">
        <v>20</v>
      </c>
      <c r="L697" s="71" t="s">
        <v>1404</v>
      </c>
    </row>
    <row r="698" spans="1:12" ht="89" customHeight="1">
      <c r="A698" s="15" t="s">
        <v>16</v>
      </c>
      <c r="B698" s="16" t="s">
        <v>11</v>
      </c>
      <c r="C698" s="21" t="s">
        <v>12</v>
      </c>
      <c r="D698" s="18" t="s">
        <v>11</v>
      </c>
      <c r="E698" s="41">
        <v>2019</v>
      </c>
      <c r="F698" s="35" t="s">
        <v>654</v>
      </c>
      <c r="G698" s="35" t="s">
        <v>655</v>
      </c>
      <c r="H698" s="19">
        <v>3.8540000000000001</v>
      </c>
      <c r="I698" s="15" t="s">
        <v>18</v>
      </c>
      <c r="J698" s="18" t="s">
        <v>20</v>
      </c>
      <c r="K698" s="18" t="s">
        <v>20</v>
      </c>
      <c r="L698" s="71" t="s">
        <v>1404</v>
      </c>
    </row>
    <row r="699" spans="1:12" ht="89" customHeight="1">
      <c r="A699" s="15" t="s">
        <v>10</v>
      </c>
      <c r="B699" s="16" t="s">
        <v>11</v>
      </c>
      <c r="C699" s="21" t="s">
        <v>12</v>
      </c>
      <c r="D699" s="18" t="s">
        <v>11</v>
      </c>
      <c r="E699" s="39">
        <v>2019</v>
      </c>
      <c r="F699" s="35" t="s">
        <v>656</v>
      </c>
      <c r="G699" s="40" t="s">
        <v>657</v>
      </c>
      <c r="H699" s="19">
        <v>20.582000000000001</v>
      </c>
      <c r="I699" s="39" t="s">
        <v>15</v>
      </c>
      <c r="J699" s="18" t="s">
        <v>11</v>
      </c>
      <c r="K699" s="15" t="s">
        <v>11</v>
      </c>
      <c r="L699" s="71" t="s">
        <v>1404</v>
      </c>
    </row>
    <row r="700" spans="1:12" ht="89" customHeight="1">
      <c r="A700" s="15" t="s">
        <v>16</v>
      </c>
      <c r="B700" s="16" t="s">
        <v>11</v>
      </c>
      <c r="C700" s="15" t="s">
        <v>32</v>
      </c>
      <c r="D700" s="18" t="s">
        <v>11</v>
      </c>
      <c r="E700" s="41">
        <v>2019</v>
      </c>
      <c r="F700" s="35" t="s">
        <v>658</v>
      </c>
      <c r="G700" s="35" t="s">
        <v>107</v>
      </c>
      <c r="H700" s="19">
        <v>2.4340000000000002</v>
      </c>
      <c r="I700" s="15" t="s">
        <v>18</v>
      </c>
      <c r="J700" s="18" t="s">
        <v>20</v>
      </c>
      <c r="K700" s="15" t="s">
        <v>11</v>
      </c>
      <c r="L700" s="71" t="s">
        <v>1404</v>
      </c>
    </row>
    <row r="701" spans="1:12" ht="89" customHeight="1">
      <c r="A701" s="15" t="s">
        <v>36</v>
      </c>
      <c r="B701" s="16" t="s">
        <v>11</v>
      </c>
      <c r="C701" s="21" t="s">
        <v>12</v>
      </c>
      <c r="D701" s="18" t="s">
        <v>11</v>
      </c>
      <c r="E701" s="47">
        <v>2019</v>
      </c>
      <c r="F701" s="35" t="s">
        <v>1014</v>
      </c>
      <c r="G701" s="40" t="s">
        <v>659</v>
      </c>
      <c r="H701" s="19" t="s">
        <v>14</v>
      </c>
      <c r="I701" s="18" t="s">
        <v>48</v>
      </c>
      <c r="J701" s="18" t="s">
        <v>20</v>
      </c>
      <c r="K701" s="18" t="s">
        <v>20</v>
      </c>
      <c r="L701" s="71" t="s">
        <v>1404</v>
      </c>
    </row>
    <row r="702" spans="1:12" ht="89" customHeight="1">
      <c r="A702" s="15" t="s">
        <v>16</v>
      </c>
      <c r="B702" s="16" t="s">
        <v>11</v>
      </c>
      <c r="C702" s="15" t="s">
        <v>32</v>
      </c>
      <c r="D702" s="18" t="s">
        <v>11</v>
      </c>
      <c r="E702" s="41">
        <v>2019</v>
      </c>
      <c r="F702" s="35" t="s">
        <v>660</v>
      </c>
      <c r="G702" s="35" t="s">
        <v>455</v>
      </c>
      <c r="H702" s="19">
        <v>11.627000000000001</v>
      </c>
      <c r="I702" s="15" t="s">
        <v>18</v>
      </c>
      <c r="J702" s="18" t="s">
        <v>11</v>
      </c>
      <c r="K702" s="15" t="s">
        <v>11</v>
      </c>
      <c r="L702" s="71" t="s">
        <v>1404</v>
      </c>
    </row>
    <row r="703" spans="1:12" ht="89" customHeight="1">
      <c r="A703" s="15" t="s">
        <v>25</v>
      </c>
      <c r="B703" s="16" t="s">
        <v>11</v>
      </c>
      <c r="C703" s="21" t="s">
        <v>12</v>
      </c>
      <c r="D703" s="15" t="s">
        <v>20</v>
      </c>
      <c r="E703" s="39">
        <v>2019</v>
      </c>
      <c r="F703" s="35" t="s">
        <v>661</v>
      </c>
      <c r="G703" s="40" t="s">
        <v>662</v>
      </c>
      <c r="H703" s="19">
        <v>7.8639999999999999</v>
      </c>
      <c r="I703" s="18" t="s">
        <v>28</v>
      </c>
      <c r="J703" s="18" t="s">
        <v>20</v>
      </c>
      <c r="K703" s="18" t="s">
        <v>20</v>
      </c>
      <c r="L703" s="71" t="s">
        <v>1404</v>
      </c>
    </row>
    <row r="704" spans="1:12" ht="89" customHeight="1">
      <c r="A704" s="15" t="s">
        <v>16</v>
      </c>
      <c r="B704" s="16" t="s">
        <v>11</v>
      </c>
      <c r="C704" s="15" t="s">
        <v>32</v>
      </c>
      <c r="D704" s="18" t="s">
        <v>11</v>
      </c>
      <c r="E704" s="41">
        <v>2019</v>
      </c>
      <c r="F704" s="35" t="s">
        <v>1015</v>
      </c>
      <c r="G704" s="35" t="s">
        <v>663</v>
      </c>
      <c r="H704" s="19">
        <v>1.5429999999999999</v>
      </c>
      <c r="I704" s="15" t="s">
        <v>18</v>
      </c>
      <c r="J704" s="18" t="s">
        <v>11</v>
      </c>
      <c r="K704" s="15" t="s">
        <v>11</v>
      </c>
      <c r="L704" s="71" t="s">
        <v>1404</v>
      </c>
    </row>
    <row r="705" spans="1:12" ht="89" customHeight="1">
      <c r="A705" s="15" t="s">
        <v>38</v>
      </c>
      <c r="B705" s="16" t="s">
        <v>11</v>
      </c>
      <c r="C705" s="15" t="s">
        <v>19</v>
      </c>
      <c r="D705" s="15" t="s">
        <v>20</v>
      </c>
      <c r="E705" s="39">
        <v>2019</v>
      </c>
      <c r="F705" s="35" t="s">
        <v>664</v>
      </c>
      <c r="G705" s="40" t="s">
        <v>150</v>
      </c>
      <c r="H705" s="19">
        <v>3.657</v>
      </c>
      <c r="I705" s="18" t="s">
        <v>41</v>
      </c>
      <c r="J705" s="18" t="s">
        <v>20</v>
      </c>
      <c r="K705" s="15" t="s">
        <v>11</v>
      </c>
      <c r="L705" s="71" t="s">
        <v>1404</v>
      </c>
    </row>
    <row r="706" spans="1:12" ht="89" customHeight="1">
      <c r="A706" s="15" t="s">
        <v>36</v>
      </c>
      <c r="B706" s="16" t="s">
        <v>11</v>
      </c>
      <c r="C706" s="21" t="s">
        <v>12</v>
      </c>
      <c r="D706" s="18" t="s">
        <v>11</v>
      </c>
      <c r="E706" s="39">
        <v>2019</v>
      </c>
      <c r="F706" s="35" t="s">
        <v>665</v>
      </c>
      <c r="G706" s="40" t="s">
        <v>455</v>
      </c>
      <c r="H706" s="19">
        <v>11.627000000000001</v>
      </c>
      <c r="I706" s="18" t="s">
        <v>48</v>
      </c>
      <c r="J706" s="18" t="s">
        <v>11</v>
      </c>
      <c r="K706" s="15" t="s">
        <v>11</v>
      </c>
      <c r="L706" s="71" t="s">
        <v>1404</v>
      </c>
    </row>
    <row r="707" spans="1:12" ht="89" customHeight="1">
      <c r="A707" s="15" t="s">
        <v>16</v>
      </c>
      <c r="B707" s="16" t="s">
        <v>11</v>
      </c>
      <c r="C707" s="15" t="s">
        <v>32</v>
      </c>
      <c r="D707" s="15" t="s">
        <v>20</v>
      </c>
      <c r="E707" s="41">
        <v>2019</v>
      </c>
      <c r="F707" s="35" t="s">
        <v>666</v>
      </c>
      <c r="G707" s="35" t="s">
        <v>667</v>
      </c>
      <c r="H707" s="19">
        <v>2.423</v>
      </c>
      <c r="I707" s="15" t="s">
        <v>138</v>
      </c>
      <c r="J707" s="18" t="s">
        <v>11</v>
      </c>
      <c r="K707" s="15" t="s">
        <v>11</v>
      </c>
      <c r="L707" s="75" t="s">
        <v>1404</v>
      </c>
    </row>
    <row r="708" spans="1:12" ht="89" customHeight="1">
      <c r="A708" s="15" t="s">
        <v>10</v>
      </c>
      <c r="B708" s="16" t="s">
        <v>11</v>
      </c>
      <c r="C708" s="15" t="s">
        <v>32</v>
      </c>
      <c r="D708" s="18" t="s">
        <v>11</v>
      </c>
      <c r="E708" s="39">
        <v>2019</v>
      </c>
      <c r="F708" s="35" t="s">
        <v>666</v>
      </c>
      <c r="G708" s="40" t="s">
        <v>667</v>
      </c>
      <c r="H708" s="19">
        <v>2.423</v>
      </c>
      <c r="I708" s="15" t="s">
        <v>138</v>
      </c>
      <c r="J708" s="18" t="s">
        <v>11</v>
      </c>
      <c r="K708" s="15" t="s">
        <v>11</v>
      </c>
      <c r="L708" s="3" t="s">
        <v>1405</v>
      </c>
    </row>
    <row r="709" spans="1:12" ht="89" customHeight="1">
      <c r="A709" s="15" t="s">
        <v>38</v>
      </c>
      <c r="B709" s="16" t="s">
        <v>11</v>
      </c>
      <c r="C709" s="15" t="s">
        <v>19</v>
      </c>
      <c r="D709" s="18" t="s">
        <v>11</v>
      </c>
      <c r="E709" s="39">
        <v>2019</v>
      </c>
      <c r="F709" s="35" t="s">
        <v>668</v>
      </c>
      <c r="G709" s="40" t="s">
        <v>669</v>
      </c>
      <c r="H709" s="19">
        <v>4.9429999999999996</v>
      </c>
      <c r="I709" s="18" t="s">
        <v>41</v>
      </c>
      <c r="J709" s="18" t="s">
        <v>20</v>
      </c>
      <c r="K709" s="15" t="s">
        <v>11</v>
      </c>
      <c r="L709" s="71" t="s">
        <v>1404</v>
      </c>
    </row>
    <row r="710" spans="1:12" ht="89" customHeight="1">
      <c r="A710" s="15" t="s">
        <v>16</v>
      </c>
      <c r="B710" s="16" t="s">
        <v>11</v>
      </c>
      <c r="C710" s="15" t="s">
        <v>19</v>
      </c>
      <c r="D710" s="18" t="s">
        <v>11</v>
      </c>
      <c r="E710" s="41">
        <v>2019</v>
      </c>
      <c r="F710" s="35" t="s">
        <v>670</v>
      </c>
      <c r="G710" s="35" t="s">
        <v>137</v>
      </c>
      <c r="H710" s="19">
        <v>7.7670000000000003</v>
      </c>
      <c r="I710" s="15" t="s">
        <v>18</v>
      </c>
      <c r="J710" s="18" t="s">
        <v>11</v>
      </c>
      <c r="K710" s="15" t="s">
        <v>11</v>
      </c>
      <c r="L710" s="71" t="s">
        <v>1404</v>
      </c>
    </row>
    <row r="711" spans="1:12" ht="89" customHeight="1">
      <c r="A711" s="15" t="s">
        <v>49</v>
      </c>
      <c r="B711" s="16" t="s">
        <v>11</v>
      </c>
      <c r="C711" s="21" t="s">
        <v>12</v>
      </c>
      <c r="D711" s="18" t="s">
        <v>11</v>
      </c>
      <c r="E711" s="32">
        <v>2019</v>
      </c>
      <c r="F711" s="30" t="s">
        <v>1016</v>
      </c>
      <c r="G711" s="32" t="s">
        <v>671</v>
      </c>
      <c r="H711" s="19">
        <v>2.0939999999999999</v>
      </c>
      <c r="I711" s="17" t="s">
        <v>51</v>
      </c>
      <c r="J711" s="18" t="s">
        <v>20</v>
      </c>
      <c r="K711" s="18" t="s">
        <v>20</v>
      </c>
      <c r="L711" s="71" t="s">
        <v>1404</v>
      </c>
    </row>
    <row r="712" spans="1:12" ht="89" customHeight="1">
      <c r="A712" s="15" t="s">
        <v>16</v>
      </c>
      <c r="B712" s="16" t="s">
        <v>11</v>
      </c>
      <c r="C712" s="15" t="s">
        <v>32</v>
      </c>
      <c r="D712" s="18" t="s">
        <v>11</v>
      </c>
      <c r="E712" s="29">
        <v>2019</v>
      </c>
      <c r="F712" s="30" t="s">
        <v>672</v>
      </c>
      <c r="G712" s="30" t="s">
        <v>54</v>
      </c>
      <c r="H712" s="19">
        <v>27.603000000000002</v>
      </c>
      <c r="I712" s="15" t="s">
        <v>18</v>
      </c>
      <c r="J712" s="18" t="s">
        <v>20</v>
      </c>
      <c r="K712" s="15" t="s">
        <v>11</v>
      </c>
      <c r="L712" s="71" t="s">
        <v>1404</v>
      </c>
    </row>
    <row r="713" spans="1:12" ht="89" customHeight="1">
      <c r="A713" s="15" t="s">
        <v>38</v>
      </c>
      <c r="B713" s="16" t="s">
        <v>11</v>
      </c>
      <c r="C713" s="21" t="s">
        <v>12</v>
      </c>
      <c r="D713" s="18" t="s">
        <v>11</v>
      </c>
      <c r="E713" s="33">
        <v>2019</v>
      </c>
      <c r="F713" s="35" t="s">
        <v>673</v>
      </c>
      <c r="G713" s="40" t="s">
        <v>40</v>
      </c>
      <c r="H713" s="19">
        <v>10.502000000000001</v>
      </c>
      <c r="I713" s="18" t="s">
        <v>41</v>
      </c>
      <c r="J713" s="18" t="s">
        <v>20</v>
      </c>
      <c r="K713" s="18" t="s">
        <v>20</v>
      </c>
      <c r="L713" s="71" t="s">
        <v>1404</v>
      </c>
    </row>
    <row r="714" spans="1:12" ht="89" customHeight="1">
      <c r="A714" s="15" t="s">
        <v>16</v>
      </c>
      <c r="B714" s="16" t="s">
        <v>11</v>
      </c>
      <c r="C714" s="21" t="s">
        <v>12</v>
      </c>
      <c r="D714" s="18" t="s">
        <v>11</v>
      </c>
      <c r="E714" s="41">
        <v>2019</v>
      </c>
      <c r="F714" s="35" t="s">
        <v>674</v>
      </c>
      <c r="G714" s="35" t="s">
        <v>675</v>
      </c>
      <c r="H714" s="19">
        <v>11.337</v>
      </c>
      <c r="I714" s="15" t="s">
        <v>18</v>
      </c>
      <c r="J714" s="18" t="s">
        <v>11</v>
      </c>
      <c r="K714" s="18" t="s">
        <v>20</v>
      </c>
      <c r="L714" s="71" t="s">
        <v>1404</v>
      </c>
    </row>
    <row r="715" spans="1:12" ht="89" customHeight="1">
      <c r="A715" s="15" t="s">
        <v>36</v>
      </c>
      <c r="B715" s="16" t="s">
        <v>11</v>
      </c>
      <c r="C715" s="21" t="s">
        <v>12</v>
      </c>
      <c r="D715" s="18" t="s">
        <v>11</v>
      </c>
      <c r="E715" s="39">
        <v>2019</v>
      </c>
      <c r="F715" s="35" t="s">
        <v>676</v>
      </c>
      <c r="G715" s="40" t="s">
        <v>75</v>
      </c>
      <c r="H715" s="19">
        <v>23.603000000000002</v>
      </c>
      <c r="I715" s="18" t="s">
        <v>48</v>
      </c>
      <c r="J715" s="18" t="s">
        <v>20</v>
      </c>
      <c r="K715" s="18" t="s">
        <v>20</v>
      </c>
      <c r="L715" s="71" t="s">
        <v>1404</v>
      </c>
    </row>
    <row r="716" spans="1:12" ht="89" customHeight="1">
      <c r="A716" s="15" t="s">
        <v>10</v>
      </c>
      <c r="B716" s="16" t="s">
        <v>11</v>
      </c>
      <c r="C716" s="21" t="s">
        <v>12</v>
      </c>
      <c r="D716" s="15" t="s">
        <v>20</v>
      </c>
      <c r="E716" s="8">
        <v>2019</v>
      </c>
      <c r="F716" s="11" t="s">
        <v>677</v>
      </c>
      <c r="G716" s="9" t="s">
        <v>327</v>
      </c>
      <c r="H716" s="19">
        <v>1.3879999999999999</v>
      </c>
      <c r="I716" s="39" t="s">
        <v>15</v>
      </c>
      <c r="J716" s="18" t="s">
        <v>11</v>
      </c>
      <c r="K716" s="18" t="s">
        <v>20</v>
      </c>
      <c r="L716" s="71" t="s">
        <v>1404</v>
      </c>
    </row>
    <row r="717" spans="1:12" ht="89" customHeight="1">
      <c r="A717" s="15" t="s">
        <v>36</v>
      </c>
      <c r="B717" s="16" t="s">
        <v>11</v>
      </c>
      <c r="C717" s="15" t="s">
        <v>32</v>
      </c>
      <c r="D717" s="15" t="s">
        <v>20</v>
      </c>
      <c r="E717" s="39">
        <v>2019</v>
      </c>
      <c r="F717" s="35" t="s">
        <v>1017</v>
      </c>
      <c r="G717" s="40" t="s">
        <v>678</v>
      </c>
      <c r="H717" s="19">
        <v>7.4139999999999997</v>
      </c>
      <c r="I717" s="18" t="s">
        <v>48</v>
      </c>
      <c r="J717" s="18" t="s">
        <v>11</v>
      </c>
      <c r="K717" s="15" t="s">
        <v>11</v>
      </c>
      <c r="L717" s="71" t="s">
        <v>1404</v>
      </c>
    </row>
    <row r="718" spans="1:12" ht="89" customHeight="1">
      <c r="A718" s="15" t="s">
        <v>16</v>
      </c>
      <c r="B718" s="16" t="s">
        <v>11</v>
      </c>
      <c r="C718" s="21" t="s">
        <v>12</v>
      </c>
      <c r="D718" s="18" t="s">
        <v>11</v>
      </c>
      <c r="E718" s="41">
        <v>2019</v>
      </c>
      <c r="F718" s="35" t="s">
        <v>679</v>
      </c>
      <c r="G718" s="35" t="s">
        <v>176</v>
      </c>
      <c r="H718" s="19" t="s">
        <v>14</v>
      </c>
      <c r="I718" s="15" t="s">
        <v>18</v>
      </c>
      <c r="J718" s="18" t="s">
        <v>20</v>
      </c>
      <c r="K718" s="18" t="s">
        <v>20</v>
      </c>
      <c r="L718" s="71" t="s">
        <v>1404</v>
      </c>
    </row>
    <row r="719" spans="1:12" ht="89" customHeight="1">
      <c r="A719" s="15" t="s">
        <v>16</v>
      </c>
      <c r="B719" s="16" t="s">
        <v>11</v>
      </c>
      <c r="C719" s="15" t="s">
        <v>32</v>
      </c>
      <c r="D719" s="18" t="s">
        <v>11</v>
      </c>
      <c r="E719" s="41">
        <v>2019</v>
      </c>
      <c r="F719" s="35" t="s">
        <v>680</v>
      </c>
      <c r="G719" s="35" t="s">
        <v>40</v>
      </c>
      <c r="H719" s="19">
        <v>10.502000000000001</v>
      </c>
      <c r="I719" s="22" t="s">
        <v>77</v>
      </c>
      <c r="J719" s="18" t="s">
        <v>20</v>
      </c>
      <c r="K719" s="15" t="s">
        <v>11</v>
      </c>
      <c r="L719" s="71" t="s">
        <v>1404</v>
      </c>
    </row>
    <row r="720" spans="1:12" ht="89" customHeight="1">
      <c r="A720" s="15" t="s">
        <v>38</v>
      </c>
      <c r="B720" s="15" t="s">
        <v>20</v>
      </c>
      <c r="C720" s="21" t="s">
        <v>12</v>
      </c>
      <c r="D720" s="18" t="s">
        <v>11</v>
      </c>
      <c r="E720" s="39">
        <v>2019</v>
      </c>
      <c r="F720" s="35" t="s">
        <v>680</v>
      </c>
      <c r="G720" s="40" t="s">
        <v>40</v>
      </c>
      <c r="H720" s="19">
        <v>10.502000000000001</v>
      </c>
      <c r="I720" s="22" t="s">
        <v>77</v>
      </c>
      <c r="J720" s="18" t="s">
        <v>20</v>
      </c>
      <c r="K720" s="15" t="s">
        <v>11</v>
      </c>
      <c r="L720" s="71" t="s">
        <v>1405</v>
      </c>
    </row>
    <row r="721" spans="1:12" ht="89" customHeight="1">
      <c r="A721" s="15" t="s">
        <v>16</v>
      </c>
      <c r="B721" s="16" t="s">
        <v>11</v>
      </c>
      <c r="C721" s="21" t="s">
        <v>12</v>
      </c>
      <c r="D721" s="18" t="s">
        <v>11</v>
      </c>
      <c r="E721" s="41">
        <v>2019</v>
      </c>
      <c r="F721" s="35" t="s">
        <v>681</v>
      </c>
      <c r="G721" s="35" t="s">
        <v>150</v>
      </c>
      <c r="H721" s="19">
        <v>3.657</v>
      </c>
      <c r="I721" s="15" t="s">
        <v>18</v>
      </c>
      <c r="J721" s="18" t="s">
        <v>20</v>
      </c>
      <c r="K721" s="18" t="s">
        <v>20</v>
      </c>
      <c r="L721" s="71" t="s">
        <v>1404</v>
      </c>
    </row>
    <row r="722" spans="1:12" ht="89" customHeight="1">
      <c r="A722" s="15" t="s">
        <v>38</v>
      </c>
      <c r="B722" s="16" t="s">
        <v>11</v>
      </c>
      <c r="C722" s="15" t="s">
        <v>32</v>
      </c>
      <c r="D722" s="15" t="s">
        <v>20</v>
      </c>
      <c r="E722" s="39">
        <v>2019</v>
      </c>
      <c r="F722" s="35" t="s">
        <v>1393</v>
      </c>
      <c r="G722" s="40" t="s">
        <v>682</v>
      </c>
      <c r="H722" s="19">
        <v>1.3080000000000001</v>
      </c>
      <c r="I722" s="18" t="s">
        <v>41</v>
      </c>
      <c r="J722" s="18" t="s">
        <v>11</v>
      </c>
      <c r="K722" s="15" t="s">
        <v>11</v>
      </c>
      <c r="L722" s="71" t="s">
        <v>1404</v>
      </c>
    </row>
    <row r="723" spans="1:12" ht="89" customHeight="1">
      <c r="A723" s="15" t="s">
        <v>16</v>
      </c>
      <c r="B723" s="16" t="s">
        <v>11</v>
      </c>
      <c r="C723" s="15" t="s">
        <v>32</v>
      </c>
      <c r="D723" s="18" t="s">
        <v>11</v>
      </c>
      <c r="E723" s="41">
        <v>2019</v>
      </c>
      <c r="F723" s="35" t="s">
        <v>683</v>
      </c>
      <c r="G723" s="35" t="s">
        <v>684</v>
      </c>
      <c r="H723" s="19">
        <v>8.3130000000000006</v>
      </c>
      <c r="I723" s="15" t="s">
        <v>18</v>
      </c>
      <c r="J723" s="18" t="s">
        <v>11</v>
      </c>
      <c r="K723" s="15" t="s">
        <v>11</v>
      </c>
      <c r="L723" s="71" t="s">
        <v>1404</v>
      </c>
    </row>
    <row r="724" spans="1:12" ht="89" customHeight="1">
      <c r="A724" s="15" t="s">
        <v>16</v>
      </c>
      <c r="B724" s="16" t="s">
        <v>11</v>
      </c>
      <c r="C724" s="15" t="s">
        <v>32</v>
      </c>
      <c r="D724" s="18" t="s">
        <v>11</v>
      </c>
      <c r="E724" s="41">
        <v>2019</v>
      </c>
      <c r="F724" s="35" t="s">
        <v>685</v>
      </c>
      <c r="G724" s="35" t="s">
        <v>348</v>
      </c>
      <c r="H724" s="19">
        <v>4.101</v>
      </c>
      <c r="I724" s="15" t="s">
        <v>18</v>
      </c>
      <c r="J724" s="18" t="s">
        <v>11</v>
      </c>
      <c r="K724" s="15" t="s">
        <v>11</v>
      </c>
      <c r="L724" s="71" t="s">
        <v>1404</v>
      </c>
    </row>
    <row r="725" spans="1:12" ht="89" customHeight="1">
      <c r="A725" s="15" t="s">
        <v>38</v>
      </c>
      <c r="B725" s="16" t="s">
        <v>11</v>
      </c>
      <c r="C725" s="21" t="s">
        <v>12</v>
      </c>
      <c r="D725" s="18" t="s">
        <v>11</v>
      </c>
      <c r="E725" s="39">
        <v>2019</v>
      </c>
      <c r="F725" s="35" t="s">
        <v>686</v>
      </c>
      <c r="G725" s="40" t="s">
        <v>687</v>
      </c>
      <c r="H725" s="19">
        <v>5.0999999999999996</v>
      </c>
      <c r="I725" s="18" t="s">
        <v>41</v>
      </c>
      <c r="J725" s="18" t="s">
        <v>20</v>
      </c>
      <c r="K725" s="15" t="s">
        <v>11</v>
      </c>
      <c r="L725" s="71" t="s">
        <v>1404</v>
      </c>
    </row>
    <row r="726" spans="1:12" ht="89" customHeight="1">
      <c r="A726" s="15" t="s">
        <v>25</v>
      </c>
      <c r="B726" s="16" t="s">
        <v>11</v>
      </c>
      <c r="C726" s="21" t="s">
        <v>12</v>
      </c>
      <c r="D726" s="18" t="s">
        <v>11</v>
      </c>
      <c r="E726" s="39">
        <v>2019</v>
      </c>
      <c r="F726" s="35" t="s">
        <v>688</v>
      </c>
      <c r="G726" s="40" t="s">
        <v>689</v>
      </c>
      <c r="H726" s="19">
        <v>6.6040000000000001</v>
      </c>
      <c r="I726" s="18" t="s">
        <v>28</v>
      </c>
      <c r="J726" s="18" t="s">
        <v>20</v>
      </c>
      <c r="K726" s="18" t="s">
        <v>20</v>
      </c>
      <c r="L726" s="71" t="s">
        <v>1404</v>
      </c>
    </row>
    <row r="727" spans="1:12" ht="89" customHeight="1">
      <c r="A727" s="15" t="s">
        <v>25</v>
      </c>
      <c r="B727" s="16" t="s">
        <v>11</v>
      </c>
      <c r="C727" s="21" t="s">
        <v>12</v>
      </c>
      <c r="D727" s="15" t="s">
        <v>20</v>
      </c>
      <c r="E727" s="39">
        <v>2019</v>
      </c>
      <c r="F727" s="35" t="s">
        <v>690</v>
      </c>
      <c r="G727" s="40" t="s">
        <v>381</v>
      </c>
      <c r="H727" s="19">
        <v>16.018999999999998</v>
      </c>
      <c r="I727" s="18" t="s">
        <v>28</v>
      </c>
      <c r="J727" s="18" t="s">
        <v>20</v>
      </c>
      <c r="K727" s="18" t="s">
        <v>20</v>
      </c>
      <c r="L727" s="71" t="s">
        <v>1404</v>
      </c>
    </row>
    <row r="728" spans="1:12" ht="89" customHeight="1">
      <c r="A728" s="15" t="s">
        <v>25</v>
      </c>
      <c r="B728" s="16" t="s">
        <v>11</v>
      </c>
      <c r="C728" s="15" t="s">
        <v>32</v>
      </c>
      <c r="D728" s="15" t="s">
        <v>20</v>
      </c>
      <c r="E728" s="39">
        <v>2019</v>
      </c>
      <c r="F728" s="35" t="s">
        <v>691</v>
      </c>
      <c r="G728" s="40" t="s">
        <v>46</v>
      </c>
      <c r="H728" s="19">
        <v>4.7309999999999999</v>
      </c>
      <c r="I728" s="18" t="s">
        <v>28</v>
      </c>
      <c r="J728" s="18" t="s">
        <v>11</v>
      </c>
      <c r="K728" s="15" t="s">
        <v>11</v>
      </c>
      <c r="L728" s="71" t="s">
        <v>1404</v>
      </c>
    </row>
    <row r="729" spans="1:12" ht="89" customHeight="1">
      <c r="A729" s="15" t="s">
        <v>25</v>
      </c>
      <c r="B729" s="16" t="s">
        <v>11</v>
      </c>
      <c r="C729" s="21" t="s">
        <v>12</v>
      </c>
      <c r="D729" s="18" t="s">
        <v>11</v>
      </c>
      <c r="E729" s="39">
        <v>2019</v>
      </c>
      <c r="F729" s="35" t="s">
        <v>1018</v>
      </c>
      <c r="G729" s="40" t="s">
        <v>692</v>
      </c>
      <c r="H729" s="19" t="s">
        <v>14</v>
      </c>
      <c r="I729" s="18" t="s">
        <v>28</v>
      </c>
      <c r="J729" s="18" t="s">
        <v>20</v>
      </c>
      <c r="K729" s="18" t="s">
        <v>20</v>
      </c>
      <c r="L729" s="71" t="s">
        <v>1404</v>
      </c>
    </row>
    <row r="730" spans="1:12" ht="89" customHeight="1">
      <c r="A730" s="15" t="s">
        <v>49</v>
      </c>
      <c r="B730" s="15" t="s">
        <v>20</v>
      </c>
      <c r="C730" s="21" t="s">
        <v>12</v>
      </c>
      <c r="D730" s="15" t="s">
        <v>20</v>
      </c>
      <c r="E730" s="40">
        <v>2019</v>
      </c>
      <c r="F730" s="35" t="s">
        <v>693</v>
      </c>
      <c r="G730" s="40" t="s">
        <v>222</v>
      </c>
      <c r="H730" s="19">
        <v>4.2380000000000004</v>
      </c>
      <c r="I730" s="17" t="s">
        <v>51</v>
      </c>
      <c r="J730" s="18" t="s">
        <v>20</v>
      </c>
      <c r="K730" s="18" t="s">
        <v>20</v>
      </c>
      <c r="L730" s="71" t="s">
        <v>1404</v>
      </c>
    </row>
    <row r="731" spans="1:12" ht="89" customHeight="1">
      <c r="A731" s="15" t="s">
        <v>25</v>
      </c>
      <c r="B731" s="16" t="s">
        <v>11</v>
      </c>
      <c r="C731" s="21" t="s">
        <v>12</v>
      </c>
      <c r="D731" s="18" t="s">
        <v>11</v>
      </c>
      <c r="E731" s="39">
        <v>2019</v>
      </c>
      <c r="F731" s="35" t="s">
        <v>694</v>
      </c>
      <c r="G731" s="40" t="s">
        <v>695</v>
      </c>
      <c r="H731" s="19">
        <v>4.9660000000000002</v>
      </c>
      <c r="I731" s="18" t="s">
        <v>28</v>
      </c>
      <c r="J731" s="18" t="s">
        <v>11</v>
      </c>
      <c r="K731" s="18" t="s">
        <v>20</v>
      </c>
      <c r="L731" s="71" t="s">
        <v>1404</v>
      </c>
    </row>
    <row r="732" spans="1:12" ht="89" customHeight="1">
      <c r="A732" s="15" t="s">
        <v>25</v>
      </c>
      <c r="B732" s="15" t="s">
        <v>20</v>
      </c>
      <c r="C732" s="21" t="s">
        <v>12</v>
      </c>
      <c r="D732" s="18" t="s">
        <v>11</v>
      </c>
      <c r="E732" s="39">
        <v>2019</v>
      </c>
      <c r="F732" s="35" t="s">
        <v>696</v>
      </c>
      <c r="G732" s="40" t="s">
        <v>697</v>
      </c>
      <c r="H732" s="19">
        <v>21.567</v>
      </c>
      <c r="I732" s="18" t="s">
        <v>28</v>
      </c>
      <c r="J732" s="18" t="s">
        <v>20</v>
      </c>
      <c r="K732" s="18" t="s">
        <v>20</v>
      </c>
      <c r="L732" s="71" t="s">
        <v>1404</v>
      </c>
    </row>
    <row r="733" spans="1:12" ht="89" customHeight="1">
      <c r="A733" s="15" t="s">
        <v>49</v>
      </c>
      <c r="B733" s="16" t="s">
        <v>11</v>
      </c>
      <c r="C733" s="21" t="s">
        <v>12</v>
      </c>
      <c r="D733" s="15" t="s">
        <v>20</v>
      </c>
      <c r="E733" s="40">
        <v>2019</v>
      </c>
      <c r="F733" s="35" t="s">
        <v>1019</v>
      </c>
      <c r="G733" s="40" t="s">
        <v>62</v>
      </c>
      <c r="H733" s="19">
        <v>14.467000000000001</v>
      </c>
      <c r="I733" s="17" t="s">
        <v>51</v>
      </c>
      <c r="J733" s="18" t="s">
        <v>20</v>
      </c>
      <c r="K733" s="18" t="s">
        <v>20</v>
      </c>
      <c r="L733" s="71" t="s">
        <v>1404</v>
      </c>
    </row>
    <row r="734" spans="1:12" ht="89" customHeight="1">
      <c r="A734" s="15" t="s">
        <v>16</v>
      </c>
      <c r="B734" s="16" t="s">
        <v>11</v>
      </c>
      <c r="C734" s="15" t="s">
        <v>32</v>
      </c>
      <c r="D734" s="18" t="s">
        <v>11</v>
      </c>
      <c r="E734" s="41">
        <v>2019</v>
      </c>
      <c r="F734" s="35" t="s">
        <v>698</v>
      </c>
      <c r="G734" s="35" t="s">
        <v>33</v>
      </c>
      <c r="H734" s="19">
        <v>3.3809999999999998</v>
      </c>
      <c r="I734" s="15" t="s">
        <v>18</v>
      </c>
      <c r="J734" s="18" t="s">
        <v>11</v>
      </c>
      <c r="K734" s="15" t="s">
        <v>11</v>
      </c>
      <c r="L734" s="71" t="s">
        <v>1404</v>
      </c>
    </row>
    <row r="735" spans="1:12" ht="89" customHeight="1">
      <c r="A735" s="15" t="s">
        <v>49</v>
      </c>
      <c r="B735" s="16" t="s">
        <v>11</v>
      </c>
      <c r="C735" s="15" t="s">
        <v>32</v>
      </c>
      <c r="D735" s="18" t="s">
        <v>11</v>
      </c>
      <c r="E735" s="40">
        <v>2019</v>
      </c>
      <c r="F735" s="35" t="s">
        <v>699</v>
      </c>
      <c r="G735" s="40" t="s">
        <v>86</v>
      </c>
      <c r="H735" s="19">
        <v>5.7309999999999999</v>
      </c>
      <c r="I735" s="17" t="s">
        <v>51</v>
      </c>
      <c r="J735" s="18" t="s">
        <v>11</v>
      </c>
      <c r="K735" s="15" t="s">
        <v>11</v>
      </c>
      <c r="L735" s="71" t="s">
        <v>1404</v>
      </c>
    </row>
    <row r="736" spans="1:12" ht="89" customHeight="1">
      <c r="A736" s="15" t="s">
        <v>38</v>
      </c>
      <c r="B736" s="16" t="s">
        <v>11</v>
      </c>
      <c r="C736" s="21" t="s">
        <v>12</v>
      </c>
      <c r="D736" s="18" t="s">
        <v>11</v>
      </c>
      <c r="E736" s="39">
        <v>2019</v>
      </c>
      <c r="F736" s="35" t="s">
        <v>700</v>
      </c>
      <c r="G736" s="40" t="s">
        <v>701</v>
      </c>
      <c r="H736" s="19">
        <v>7.101</v>
      </c>
      <c r="I736" s="18" t="s">
        <v>41</v>
      </c>
      <c r="J736" s="18" t="s">
        <v>20</v>
      </c>
      <c r="K736" s="15" t="s">
        <v>11</v>
      </c>
      <c r="L736" s="71" t="s">
        <v>1404</v>
      </c>
    </row>
    <row r="737" spans="1:12" ht="89" customHeight="1">
      <c r="A737" s="15" t="s">
        <v>38</v>
      </c>
      <c r="B737" s="16" t="s">
        <v>11</v>
      </c>
      <c r="C737" s="21" t="s">
        <v>12</v>
      </c>
      <c r="D737" s="18" t="s">
        <v>11</v>
      </c>
      <c r="E737" s="47">
        <v>2019</v>
      </c>
      <c r="F737" s="35" t="s">
        <v>702</v>
      </c>
      <c r="G737" s="40" t="s">
        <v>687</v>
      </c>
      <c r="H737" s="19">
        <v>5.0999999999999996</v>
      </c>
      <c r="I737" s="18" t="s">
        <v>41</v>
      </c>
      <c r="J737" s="18" t="s">
        <v>20</v>
      </c>
      <c r="K737" s="15" t="s">
        <v>11</v>
      </c>
      <c r="L737" s="71" t="s">
        <v>1404</v>
      </c>
    </row>
    <row r="738" spans="1:12" ht="89" customHeight="1">
      <c r="A738" s="15" t="s">
        <v>67</v>
      </c>
      <c r="B738" s="15" t="s">
        <v>20</v>
      </c>
      <c r="C738" s="15" t="s">
        <v>19</v>
      </c>
      <c r="D738" s="15" t="s">
        <v>20</v>
      </c>
      <c r="E738" s="39">
        <v>2019</v>
      </c>
      <c r="F738" s="35" t="s">
        <v>703</v>
      </c>
      <c r="G738" s="40" t="s">
        <v>704</v>
      </c>
      <c r="H738" s="19">
        <v>4.76</v>
      </c>
      <c r="I738" s="18" t="s">
        <v>70</v>
      </c>
      <c r="J738" s="18" t="s">
        <v>20</v>
      </c>
      <c r="K738" s="18" t="s">
        <v>20</v>
      </c>
      <c r="L738" s="71" t="s">
        <v>1404</v>
      </c>
    </row>
    <row r="739" spans="1:12" ht="89" customHeight="1">
      <c r="A739" s="15" t="s">
        <v>67</v>
      </c>
      <c r="B739" s="15" t="s">
        <v>20</v>
      </c>
      <c r="C739" s="15" t="s">
        <v>19</v>
      </c>
      <c r="D739" s="15" t="s">
        <v>20</v>
      </c>
      <c r="E739" s="47">
        <v>2019</v>
      </c>
      <c r="F739" s="35" t="s">
        <v>705</v>
      </c>
      <c r="G739" s="40" t="s">
        <v>706</v>
      </c>
      <c r="H739" s="19">
        <v>4.2750000000000004</v>
      </c>
      <c r="I739" s="18" t="s">
        <v>70</v>
      </c>
      <c r="J739" s="18" t="s">
        <v>20</v>
      </c>
      <c r="K739" s="15" t="s">
        <v>11</v>
      </c>
      <c r="L739" s="71" t="s">
        <v>1404</v>
      </c>
    </row>
    <row r="740" spans="1:12" ht="89" customHeight="1">
      <c r="A740" s="15" t="s">
        <v>38</v>
      </c>
      <c r="B740" s="16" t="s">
        <v>11</v>
      </c>
      <c r="C740" s="15" t="s">
        <v>32</v>
      </c>
      <c r="D740" s="18" t="s">
        <v>11</v>
      </c>
      <c r="E740" s="39">
        <v>2019</v>
      </c>
      <c r="F740" s="35" t="s">
        <v>707</v>
      </c>
      <c r="G740" s="40" t="s">
        <v>708</v>
      </c>
      <c r="H740" s="19">
        <v>4.016</v>
      </c>
      <c r="I740" s="18" t="s">
        <v>41</v>
      </c>
      <c r="J740" s="18" t="s">
        <v>11</v>
      </c>
      <c r="K740" s="15" t="s">
        <v>11</v>
      </c>
      <c r="L740" s="71" t="s">
        <v>1404</v>
      </c>
    </row>
    <row r="741" spans="1:12" ht="89" customHeight="1">
      <c r="A741" s="15" t="s">
        <v>38</v>
      </c>
      <c r="B741" s="16" t="s">
        <v>11</v>
      </c>
      <c r="C741" s="21" t="s">
        <v>12</v>
      </c>
      <c r="D741" s="15" t="s">
        <v>20</v>
      </c>
      <c r="E741" s="39">
        <v>2019</v>
      </c>
      <c r="F741" s="35" t="s">
        <v>709</v>
      </c>
      <c r="G741" s="40" t="s">
        <v>710</v>
      </c>
      <c r="H741" s="19">
        <v>2.92</v>
      </c>
      <c r="I741" s="18" t="s">
        <v>41</v>
      </c>
      <c r="J741" s="18" t="s">
        <v>11</v>
      </c>
      <c r="K741" s="18" t="s">
        <v>20</v>
      </c>
      <c r="L741" s="71" t="s">
        <v>1404</v>
      </c>
    </row>
    <row r="742" spans="1:12" ht="89" customHeight="1">
      <c r="A742" s="15" t="s">
        <v>16</v>
      </c>
      <c r="B742" s="15" t="s">
        <v>20</v>
      </c>
      <c r="C742" s="15" t="s">
        <v>32</v>
      </c>
      <c r="D742" s="18" t="s">
        <v>11</v>
      </c>
      <c r="E742" s="41">
        <v>2019</v>
      </c>
      <c r="F742" s="35" t="s">
        <v>711</v>
      </c>
      <c r="G742" s="35" t="s">
        <v>626</v>
      </c>
      <c r="H742" s="19">
        <v>20.588999999999999</v>
      </c>
      <c r="I742" s="22" t="s">
        <v>159</v>
      </c>
      <c r="J742" s="18" t="s">
        <v>20</v>
      </c>
      <c r="K742" s="15" t="s">
        <v>11</v>
      </c>
      <c r="L742" s="75" t="s">
        <v>1404</v>
      </c>
    </row>
    <row r="743" spans="1:12" ht="89" customHeight="1">
      <c r="A743" s="15" t="s">
        <v>49</v>
      </c>
      <c r="B743" s="16" t="s">
        <v>11</v>
      </c>
      <c r="C743" s="21" t="s">
        <v>12</v>
      </c>
      <c r="D743" s="18" t="s">
        <v>11</v>
      </c>
      <c r="E743" s="40">
        <v>2019</v>
      </c>
      <c r="F743" s="60" t="s">
        <v>711</v>
      </c>
      <c r="G743" s="40" t="s">
        <v>626</v>
      </c>
      <c r="H743" s="19">
        <v>20.588999999999999</v>
      </c>
      <c r="I743" s="22" t="s">
        <v>159</v>
      </c>
      <c r="J743" s="18" t="s">
        <v>20</v>
      </c>
      <c r="K743" s="15" t="s">
        <v>11</v>
      </c>
      <c r="L743" s="3" t="s">
        <v>1405</v>
      </c>
    </row>
    <row r="744" spans="1:12" ht="89" customHeight="1">
      <c r="A744" s="15" t="s">
        <v>16</v>
      </c>
      <c r="B744" s="16" t="s">
        <v>11</v>
      </c>
      <c r="C744" s="21" t="s">
        <v>12</v>
      </c>
      <c r="D744" s="18" t="s">
        <v>11</v>
      </c>
      <c r="E744" s="41">
        <v>2019</v>
      </c>
      <c r="F744" s="35" t="s">
        <v>712</v>
      </c>
      <c r="G744" s="35" t="s">
        <v>713</v>
      </c>
      <c r="H744" s="19">
        <v>1.393</v>
      </c>
      <c r="I744" s="15" t="s">
        <v>18</v>
      </c>
      <c r="J744" s="18" t="s">
        <v>20</v>
      </c>
      <c r="K744" s="18" t="s">
        <v>20</v>
      </c>
      <c r="L744" s="71" t="s">
        <v>1404</v>
      </c>
    </row>
    <row r="745" spans="1:12" ht="89" customHeight="1">
      <c r="A745" s="15" t="s">
        <v>16</v>
      </c>
      <c r="B745" s="16" t="s">
        <v>11</v>
      </c>
      <c r="C745" s="15" t="s">
        <v>32</v>
      </c>
      <c r="D745" s="18" t="s">
        <v>11</v>
      </c>
      <c r="E745" s="61">
        <v>2019</v>
      </c>
      <c r="F745" s="54" t="s">
        <v>714</v>
      </c>
      <c r="G745" s="35" t="s">
        <v>86</v>
      </c>
      <c r="H745" s="19">
        <v>5.7309999999999999</v>
      </c>
      <c r="I745" s="22" t="s">
        <v>159</v>
      </c>
      <c r="J745" s="18" t="s">
        <v>20</v>
      </c>
      <c r="K745" s="15" t="s">
        <v>11</v>
      </c>
      <c r="L745" s="75" t="s">
        <v>1404</v>
      </c>
    </row>
    <row r="746" spans="1:12" ht="89" customHeight="1">
      <c r="A746" s="15" t="s">
        <v>49</v>
      </c>
      <c r="B746" s="16" t="s">
        <v>11</v>
      </c>
      <c r="C746" s="21" t="s">
        <v>12</v>
      </c>
      <c r="D746" s="18" t="s">
        <v>11</v>
      </c>
      <c r="E746" s="40">
        <v>2019</v>
      </c>
      <c r="F746" s="35" t="s">
        <v>714</v>
      </c>
      <c r="G746" s="40" t="s">
        <v>86</v>
      </c>
      <c r="H746" s="19">
        <v>5.7309999999999999</v>
      </c>
      <c r="I746" s="22" t="s">
        <v>159</v>
      </c>
      <c r="J746" s="18" t="s">
        <v>20</v>
      </c>
      <c r="K746" s="15" t="s">
        <v>11</v>
      </c>
      <c r="L746" s="3" t="s">
        <v>1405</v>
      </c>
    </row>
    <row r="747" spans="1:12" ht="89" customHeight="1">
      <c r="A747" s="15" t="s">
        <v>16</v>
      </c>
      <c r="B747" s="16" t="s">
        <v>11</v>
      </c>
      <c r="C747" s="21" t="s">
        <v>12</v>
      </c>
      <c r="D747" s="18" t="s">
        <v>11</v>
      </c>
      <c r="E747" s="40">
        <v>2020</v>
      </c>
      <c r="F747" s="35" t="s">
        <v>715</v>
      </c>
      <c r="G747" s="40" t="s">
        <v>86</v>
      </c>
      <c r="H747" s="19">
        <v>5.7309999999999999</v>
      </c>
      <c r="I747" s="22" t="s">
        <v>159</v>
      </c>
      <c r="J747" s="18" t="s">
        <v>11</v>
      </c>
      <c r="K747" s="18" t="s">
        <v>20</v>
      </c>
      <c r="L747" s="76" t="s">
        <v>1404</v>
      </c>
    </row>
    <row r="748" spans="1:12" ht="89" customHeight="1">
      <c r="A748" s="15" t="s">
        <v>25</v>
      </c>
      <c r="B748" s="16" t="s">
        <v>11</v>
      </c>
      <c r="C748" s="15" t="s">
        <v>32</v>
      </c>
      <c r="D748" s="18" t="s">
        <v>11</v>
      </c>
      <c r="E748" s="39">
        <v>2019</v>
      </c>
      <c r="F748" s="35" t="s">
        <v>716</v>
      </c>
      <c r="G748" s="40" t="s">
        <v>523</v>
      </c>
      <c r="H748" s="19">
        <v>1.9410000000000001</v>
      </c>
      <c r="I748" s="18" t="s">
        <v>28</v>
      </c>
      <c r="J748" s="18" t="s">
        <v>11</v>
      </c>
      <c r="K748" s="15" t="s">
        <v>11</v>
      </c>
      <c r="L748" s="71" t="s">
        <v>1404</v>
      </c>
    </row>
    <row r="749" spans="1:12" ht="89" customHeight="1">
      <c r="A749" s="15" t="s">
        <v>25</v>
      </c>
      <c r="B749" s="16" t="s">
        <v>11</v>
      </c>
      <c r="C749" s="15" t="s">
        <v>32</v>
      </c>
      <c r="D749" s="15" t="s">
        <v>20</v>
      </c>
      <c r="E749" s="39">
        <v>2019</v>
      </c>
      <c r="F749" s="35" t="s">
        <v>717</v>
      </c>
      <c r="G749" s="40" t="s">
        <v>718</v>
      </c>
      <c r="H749" s="19">
        <v>5.3079999999999998</v>
      </c>
      <c r="I749" s="18" t="s">
        <v>28</v>
      </c>
      <c r="J749" s="18" t="s">
        <v>11</v>
      </c>
      <c r="K749" s="15" t="s">
        <v>11</v>
      </c>
      <c r="L749" s="71" t="s">
        <v>1404</v>
      </c>
    </row>
    <row r="750" spans="1:12" ht="89" customHeight="1">
      <c r="A750" s="15" t="s">
        <v>38</v>
      </c>
      <c r="B750" s="16" t="s">
        <v>11</v>
      </c>
      <c r="C750" s="21" t="s">
        <v>12</v>
      </c>
      <c r="D750" s="18" t="s">
        <v>11</v>
      </c>
      <c r="E750" s="58">
        <v>2019</v>
      </c>
      <c r="F750" s="54" t="s">
        <v>719</v>
      </c>
      <c r="G750" s="53" t="s">
        <v>495</v>
      </c>
      <c r="H750" s="19">
        <v>8.9039999999999999</v>
      </c>
      <c r="I750" s="18" t="s">
        <v>41</v>
      </c>
      <c r="J750" s="18" t="s">
        <v>20</v>
      </c>
      <c r="K750" s="15" t="s">
        <v>11</v>
      </c>
      <c r="L750" s="71" t="s">
        <v>1404</v>
      </c>
    </row>
    <row r="751" spans="1:12" ht="89" customHeight="1">
      <c r="A751" s="15" t="s">
        <v>38</v>
      </c>
      <c r="B751" s="16" t="s">
        <v>11</v>
      </c>
      <c r="C751" s="21" t="s">
        <v>12</v>
      </c>
      <c r="D751" s="18" t="s">
        <v>11</v>
      </c>
      <c r="E751" s="39">
        <v>2019</v>
      </c>
      <c r="F751" s="35" t="s">
        <v>720</v>
      </c>
      <c r="G751" s="40" t="s">
        <v>40</v>
      </c>
      <c r="H751" s="19">
        <v>10.502000000000001</v>
      </c>
      <c r="I751" s="18" t="s">
        <v>41</v>
      </c>
      <c r="J751" s="18" t="s">
        <v>20</v>
      </c>
      <c r="K751" s="15" t="s">
        <v>11</v>
      </c>
      <c r="L751" s="71" t="s">
        <v>1404</v>
      </c>
    </row>
    <row r="752" spans="1:12" ht="89" customHeight="1">
      <c r="A752" s="15" t="s">
        <v>38</v>
      </c>
      <c r="B752" s="16" t="s">
        <v>11</v>
      </c>
      <c r="C752" s="15" t="s">
        <v>32</v>
      </c>
      <c r="D752" s="18" t="s">
        <v>11</v>
      </c>
      <c r="E752" s="39">
        <v>2019</v>
      </c>
      <c r="F752" s="35" t="s">
        <v>721</v>
      </c>
      <c r="G752" s="40" t="s">
        <v>263</v>
      </c>
      <c r="H752" s="19">
        <v>2.831</v>
      </c>
      <c r="I752" s="18" t="s">
        <v>41</v>
      </c>
      <c r="J752" s="18" t="s">
        <v>20</v>
      </c>
      <c r="K752" s="15" t="s">
        <v>11</v>
      </c>
      <c r="L752" s="71" t="s">
        <v>1404</v>
      </c>
    </row>
    <row r="753" spans="1:12" ht="89" customHeight="1">
      <c r="A753" s="15" t="s">
        <v>25</v>
      </c>
      <c r="B753" s="16" t="s">
        <v>11</v>
      </c>
      <c r="C753" s="21" t="s">
        <v>12</v>
      </c>
      <c r="D753" s="18" t="s">
        <v>11</v>
      </c>
      <c r="E753" s="39">
        <v>2019</v>
      </c>
      <c r="F753" s="35" t="s">
        <v>1020</v>
      </c>
      <c r="G753" s="40" t="s">
        <v>488</v>
      </c>
      <c r="H753" s="19">
        <v>2.74</v>
      </c>
      <c r="I753" s="18" t="s">
        <v>28</v>
      </c>
      <c r="J753" s="18" t="s">
        <v>11</v>
      </c>
      <c r="K753" s="15" t="s">
        <v>11</v>
      </c>
      <c r="L753" s="71" t="s">
        <v>1404</v>
      </c>
    </row>
    <row r="754" spans="1:12" ht="89" customHeight="1">
      <c r="A754" s="15" t="s">
        <v>25</v>
      </c>
      <c r="B754" s="15" t="s">
        <v>20</v>
      </c>
      <c r="C754" s="21" t="s">
        <v>12</v>
      </c>
      <c r="D754" s="15" t="s">
        <v>20</v>
      </c>
      <c r="E754" s="39">
        <v>2019</v>
      </c>
      <c r="F754" s="35" t="s">
        <v>722</v>
      </c>
      <c r="G754" s="40" t="s">
        <v>275</v>
      </c>
      <c r="H754" s="19">
        <v>3.86</v>
      </c>
      <c r="I754" s="18" t="s">
        <v>28</v>
      </c>
      <c r="J754" s="18" t="s">
        <v>11</v>
      </c>
      <c r="K754" s="18" t="s">
        <v>20</v>
      </c>
      <c r="L754" s="71" t="s">
        <v>1404</v>
      </c>
    </row>
    <row r="755" spans="1:12" ht="89" customHeight="1">
      <c r="A755" s="15" t="s">
        <v>38</v>
      </c>
      <c r="B755" s="16" t="s">
        <v>11</v>
      </c>
      <c r="C755" s="15" t="s">
        <v>32</v>
      </c>
      <c r="D755" s="18" t="s">
        <v>11</v>
      </c>
      <c r="E755" s="39">
        <v>2019</v>
      </c>
      <c r="F755" s="35" t="s">
        <v>723</v>
      </c>
      <c r="G755" s="40" t="s">
        <v>724</v>
      </c>
      <c r="H755" s="19">
        <v>1.1639999999999999</v>
      </c>
      <c r="I755" s="18" t="s">
        <v>41</v>
      </c>
      <c r="J755" s="18" t="s">
        <v>11</v>
      </c>
      <c r="K755" s="15" t="s">
        <v>11</v>
      </c>
      <c r="L755" s="71" t="s">
        <v>1404</v>
      </c>
    </row>
    <row r="756" spans="1:12" ht="89" customHeight="1">
      <c r="A756" s="15" t="s">
        <v>38</v>
      </c>
      <c r="B756" s="16" t="s">
        <v>11</v>
      </c>
      <c r="C756" s="21" t="s">
        <v>12</v>
      </c>
      <c r="D756" s="18" t="s">
        <v>11</v>
      </c>
      <c r="E756" s="39">
        <v>2019</v>
      </c>
      <c r="F756" s="35" t="s">
        <v>725</v>
      </c>
      <c r="G756" s="40" t="s">
        <v>726</v>
      </c>
      <c r="H756" s="19">
        <v>1.9950000000000001</v>
      </c>
      <c r="I756" s="18" t="s">
        <v>41</v>
      </c>
      <c r="J756" s="18" t="s">
        <v>20</v>
      </c>
      <c r="K756" s="15" t="s">
        <v>11</v>
      </c>
      <c r="L756" s="71" t="s">
        <v>1404</v>
      </c>
    </row>
    <row r="757" spans="1:12" ht="89" customHeight="1">
      <c r="A757" s="15" t="s">
        <v>38</v>
      </c>
      <c r="B757" s="16" t="s">
        <v>11</v>
      </c>
      <c r="C757" s="21" t="s">
        <v>12</v>
      </c>
      <c r="D757" s="18" t="s">
        <v>11</v>
      </c>
      <c r="E757" s="39">
        <v>2019</v>
      </c>
      <c r="F757" s="35" t="s">
        <v>727</v>
      </c>
      <c r="G757" s="40" t="s">
        <v>728</v>
      </c>
      <c r="H757" s="19">
        <v>3.258</v>
      </c>
      <c r="I757" s="18" t="s">
        <v>41</v>
      </c>
      <c r="J757" s="18" t="s">
        <v>20</v>
      </c>
      <c r="K757" s="15" t="s">
        <v>11</v>
      </c>
      <c r="L757" s="71" t="s">
        <v>1404</v>
      </c>
    </row>
    <row r="758" spans="1:12" ht="89" customHeight="1">
      <c r="A758" s="15" t="s">
        <v>36</v>
      </c>
      <c r="B758" s="15" t="s">
        <v>20</v>
      </c>
      <c r="C758" s="15" t="s">
        <v>32</v>
      </c>
      <c r="D758" s="18" t="s">
        <v>11</v>
      </c>
      <c r="E758" s="39">
        <v>2019</v>
      </c>
      <c r="F758" s="35" t="s">
        <v>729</v>
      </c>
      <c r="G758" s="40" t="s">
        <v>47</v>
      </c>
      <c r="H758" s="62">
        <v>60.392000000000003</v>
      </c>
      <c r="I758" s="18" t="s">
        <v>48</v>
      </c>
      <c r="J758" s="18" t="s">
        <v>20</v>
      </c>
      <c r="K758" s="15" t="s">
        <v>11</v>
      </c>
      <c r="L758" s="71" t="s">
        <v>1404</v>
      </c>
    </row>
    <row r="759" spans="1:12" ht="89" customHeight="1">
      <c r="A759" s="15" t="s">
        <v>36</v>
      </c>
      <c r="B759" s="16" t="s">
        <v>11</v>
      </c>
      <c r="C759" s="21" t="s">
        <v>12</v>
      </c>
      <c r="D759" s="15" t="s">
        <v>20</v>
      </c>
      <c r="E759" s="39">
        <v>2019</v>
      </c>
      <c r="F759" s="35" t="s">
        <v>730</v>
      </c>
      <c r="G759" s="40" t="s">
        <v>731</v>
      </c>
      <c r="H759" s="19">
        <v>3.5310000000000001</v>
      </c>
      <c r="I759" s="18" t="s">
        <v>48</v>
      </c>
      <c r="J759" s="18" t="s">
        <v>20</v>
      </c>
      <c r="K759" s="18" t="s">
        <v>20</v>
      </c>
      <c r="L759" s="71" t="s">
        <v>1404</v>
      </c>
    </row>
    <row r="760" spans="1:12" ht="89" customHeight="1">
      <c r="A760" s="15" t="s">
        <v>38</v>
      </c>
      <c r="B760" s="15" t="s">
        <v>20</v>
      </c>
      <c r="C760" s="21" t="s">
        <v>12</v>
      </c>
      <c r="D760" s="15" t="s">
        <v>20</v>
      </c>
      <c r="E760" s="39">
        <v>2019</v>
      </c>
      <c r="F760" s="35" t="s">
        <v>732</v>
      </c>
      <c r="G760" s="40" t="s">
        <v>434</v>
      </c>
      <c r="H760" s="19">
        <v>8.9039999999999999</v>
      </c>
      <c r="I760" s="18" t="s">
        <v>41</v>
      </c>
      <c r="J760" s="18" t="s">
        <v>20</v>
      </c>
      <c r="K760" s="18" t="s">
        <v>20</v>
      </c>
      <c r="L760" s="71" t="s">
        <v>1404</v>
      </c>
    </row>
    <row r="761" spans="1:12" ht="89" customHeight="1">
      <c r="A761" s="15" t="s">
        <v>38</v>
      </c>
      <c r="B761" s="16" t="s">
        <v>11</v>
      </c>
      <c r="C761" s="21" t="s">
        <v>12</v>
      </c>
      <c r="D761" s="18" t="s">
        <v>11</v>
      </c>
      <c r="E761" s="39">
        <v>2019</v>
      </c>
      <c r="F761" s="35" t="s">
        <v>733</v>
      </c>
      <c r="G761" s="40" t="s">
        <v>40</v>
      </c>
      <c r="H761" s="19">
        <v>10.502000000000001</v>
      </c>
      <c r="I761" s="18" t="s">
        <v>41</v>
      </c>
      <c r="J761" s="18" t="s">
        <v>20</v>
      </c>
      <c r="K761" s="15" t="s">
        <v>11</v>
      </c>
      <c r="L761" s="71" t="s">
        <v>1404</v>
      </c>
    </row>
    <row r="762" spans="1:12" ht="89" customHeight="1">
      <c r="A762" s="15" t="s">
        <v>36</v>
      </c>
      <c r="B762" s="16" t="s">
        <v>11</v>
      </c>
      <c r="C762" s="15" t="s">
        <v>19</v>
      </c>
      <c r="D762" s="15" t="s">
        <v>20</v>
      </c>
      <c r="E762" s="39">
        <v>2019</v>
      </c>
      <c r="F762" s="35" t="s">
        <v>734</v>
      </c>
      <c r="G762" s="40" t="s">
        <v>735</v>
      </c>
      <c r="H762" s="19">
        <v>2.2010000000000001</v>
      </c>
      <c r="I762" s="18" t="s">
        <v>48</v>
      </c>
      <c r="J762" s="18" t="s">
        <v>20</v>
      </c>
      <c r="K762" s="15" t="s">
        <v>11</v>
      </c>
      <c r="L762" s="71" t="s">
        <v>1404</v>
      </c>
    </row>
    <row r="763" spans="1:12" ht="89" customHeight="1">
      <c r="A763" s="15" t="s">
        <v>36</v>
      </c>
      <c r="B763" s="16" t="s">
        <v>11</v>
      </c>
      <c r="C763" s="21" t="s">
        <v>12</v>
      </c>
      <c r="D763" s="15" t="s">
        <v>20</v>
      </c>
      <c r="E763" s="39">
        <v>2019</v>
      </c>
      <c r="F763" s="35" t="s">
        <v>736</v>
      </c>
      <c r="G763" s="40" t="s">
        <v>737</v>
      </c>
      <c r="H763" s="19">
        <v>3.8849999999999998</v>
      </c>
      <c r="I763" s="18" t="s">
        <v>48</v>
      </c>
      <c r="J763" s="18" t="s">
        <v>20</v>
      </c>
      <c r="K763" s="15" t="s">
        <v>11</v>
      </c>
      <c r="L763" s="71" t="s">
        <v>1404</v>
      </c>
    </row>
    <row r="764" spans="1:12" ht="89" customHeight="1">
      <c r="A764" s="15" t="s">
        <v>25</v>
      </c>
      <c r="B764" s="16" t="s">
        <v>11</v>
      </c>
      <c r="C764" s="21" t="s">
        <v>12</v>
      </c>
      <c r="D764" s="18" t="s">
        <v>11</v>
      </c>
      <c r="E764" s="39">
        <v>2019</v>
      </c>
      <c r="F764" s="35" t="s">
        <v>738</v>
      </c>
      <c r="G764" s="40" t="s">
        <v>316</v>
      </c>
      <c r="H764" s="19">
        <v>7.5179999999999998</v>
      </c>
      <c r="I764" s="18" t="s">
        <v>28</v>
      </c>
      <c r="J764" s="18" t="s">
        <v>20</v>
      </c>
      <c r="K764" s="18" t="s">
        <v>20</v>
      </c>
      <c r="L764" s="71" t="s">
        <v>1404</v>
      </c>
    </row>
    <row r="765" spans="1:12" ht="89" customHeight="1">
      <c r="A765" s="15" t="s">
        <v>25</v>
      </c>
      <c r="B765" s="16" t="s">
        <v>11</v>
      </c>
      <c r="C765" s="21" t="s">
        <v>12</v>
      </c>
      <c r="D765" s="18" t="s">
        <v>11</v>
      </c>
      <c r="E765" s="39">
        <v>2019</v>
      </c>
      <c r="F765" s="35" t="s">
        <v>739</v>
      </c>
      <c r="G765" s="40" t="s">
        <v>740</v>
      </c>
      <c r="H765" s="19">
        <v>4.4829999999999997</v>
      </c>
      <c r="I765" s="18" t="s">
        <v>28</v>
      </c>
      <c r="J765" s="18" t="s">
        <v>20</v>
      </c>
      <c r="K765" s="18" t="s">
        <v>20</v>
      </c>
      <c r="L765" s="71" t="s">
        <v>1404</v>
      </c>
    </row>
    <row r="766" spans="1:12" ht="89" customHeight="1">
      <c r="A766" s="15" t="s">
        <v>16</v>
      </c>
      <c r="B766" s="16" t="s">
        <v>11</v>
      </c>
      <c r="C766" s="15" t="s">
        <v>32</v>
      </c>
      <c r="D766" s="18" t="s">
        <v>11</v>
      </c>
      <c r="E766" s="41">
        <v>2019</v>
      </c>
      <c r="F766" s="35" t="s">
        <v>1021</v>
      </c>
      <c r="G766" s="35" t="s">
        <v>741</v>
      </c>
      <c r="H766" s="19">
        <v>5.8689999999999998</v>
      </c>
      <c r="I766" s="22" t="s">
        <v>77</v>
      </c>
      <c r="J766" s="18" t="s">
        <v>11</v>
      </c>
      <c r="K766" s="15" t="s">
        <v>11</v>
      </c>
      <c r="L766" s="71" t="s">
        <v>1404</v>
      </c>
    </row>
    <row r="767" spans="1:12" ht="89" customHeight="1">
      <c r="A767" s="15" t="s">
        <v>38</v>
      </c>
      <c r="B767" s="16" t="s">
        <v>11</v>
      </c>
      <c r="C767" s="21" t="s">
        <v>12</v>
      </c>
      <c r="D767" s="18" t="s">
        <v>11</v>
      </c>
      <c r="E767" s="39">
        <v>2019</v>
      </c>
      <c r="F767" s="35" t="s">
        <v>1021</v>
      </c>
      <c r="G767" s="40" t="s">
        <v>741</v>
      </c>
      <c r="H767" s="19">
        <v>5.8689999999999998</v>
      </c>
      <c r="I767" s="22" t="s">
        <v>77</v>
      </c>
      <c r="J767" s="18" t="s">
        <v>11</v>
      </c>
      <c r="K767" s="15" t="s">
        <v>11</v>
      </c>
      <c r="L767" s="71" t="s">
        <v>1405</v>
      </c>
    </row>
    <row r="768" spans="1:12" ht="89" customHeight="1">
      <c r="A768" s="15" t="s">
        <v>16</v>
      </c>
      <c r="B768" s="16" t="s">
        <v>11</v>
      </c>
      <c r="C768" s="15" t="s">
        <v>32</v>
      </c>
      <c r="D768" s="18" t="s">
        <v>11</v>
      </c>
      <c r="E768" s="41">
        <v>2019</v>
      </c>
      <c r="F768" s="35" t="s">
        <v>742</v>
      </c>
      <c r="G768" s="35" t="s">
        <v>743</v>
      </c>
      <c r="H768" s="19">
        <v>4.46</v>
      </c>
      <c r="I768" s="15" t="s">
        <v>18</v>
      </c>
      <c r="J768" s="18" t="s">
        <v>20</v>
      </c>
      <c r="K768" s="15" t="s">
        <v>11</v>
      </c>
      <c r="L768" s="71" t="s">
        <v>1404</v>
      </c>
    </row>
    <row r="769" spans="1:12" ht="89" customHeight="1">
      <c r="A769" s="15" t="s">
        <v>38</v>
      </c>
      <c r="B769" s="16" t="s">
        <v>11</v>
      </c>
      <c r="C769" s="21" t="s">
        <v>12</v>
      </c>
      <c r="D769" s="18" t="s">
        <v>11</v>
      </c>
      <c r="E769" s="39">
        <v>2019</v>
      </c>
      <c r="F769" s="35" t="s">
        <v>744</v>
      </c>
      <c r="G769" s="40" t="s">
        <v>745</v>
      </c>
      <c r="H769" s="19">
        <v>5.1449999999999996</v>
      </c>
      <c r="I769" s="18" t="s">
        <v>41</v>
      </c>
      <c r="J769" s="18" t="s">
        <v>20</v>
      </c>
      <c r="K769" s="15" t="s">
        <v>11</v>
      </c>
      <c r="L769" s="71" t="s">
        <v>1404</v>
      </c>
    </row>
    <row r="770" spans="1:12" ht="89" customHeight="1">
      <c r="A770" s="15" t="s">
        <v>38</v>
      </c>
      <c r="B770" s="16" t="s">
        <v>11</v>
      </c>
      <c r="C770" s="15" t="s">
        <v>19</v>
      </c>
      <c r="D770" s="18" t="s">
        <v>11</v>
      </c>
      <c r="E770" s="39">
        <v>2019</v>
      </c>
      <c r="F770" s="35" t="s">
        <v>746</v>
      </c>
      <c r="G770" s="40" t="s">
        <v>150</v>
      </c>
      <c r="H770" s="19">
        <v>3.657</v>
      </c>
      <c r="I770" s="18" t="s">
        <v>41</v>
      </c>
      <c r="J770" s="18" t="s">
        <v>11</v>
      </c>
      <c r="K770" s="15" t="s">
        <v>11</v>
      </c>
      <c r="L770" s="71" t="s">
        <v>1404</v>
      </c>
    </row>
    <row r="771" spans="1:12" ht="89" customHeight="1">
      <c r="A771" s="15" t="s">
        <v>16</v>
      </c>
      <c r="B771" s="15" t="s">
        <v>20</v>
      </c>
      <c r="C771" s="21" t="s">
        <v>12</v>
      </c>
      <c r="D771" s="18" t="s">
        <v>11</v>
      </c>
      <c r="E771" s="41">
        <v>2019</v>
      </c>
      <c r="F771" s="35" t="s">
        <v>747</v>
      </c>
      <c r="G771" s="35" t="s">
        <v>360</v>
      </c>
      <c r="H771" s="19">
        <v>12.794</v>
      </c>
      <c r="I771" s="15" t="s">
        <v>18</v>
      </c>
      <c r="J771" s="18" t="s">
        <v>20</v>
      </c>
      <c r="K771" s="18" t="s">
        <v>20</v>
      </c>
      <c r="L771" s="71" t="s">
        <v>1404</v>
      </c>
    </row>
    <row r="772" spans="1:12" ht="89" customHeight="1">
      <c r="A772" s="15" t="s">
        <v>25</v>
      </c>
      <c r="B772" s="16" t="s">
        <v>11</v>
      </c>
      <c r="C772" s="15" t="s">
        <v>19</v>
      </c>
      <c r="D772" s="18" t="s">
        <v>11</v>
      </c>
      <c r="E772" s="39">
        <v>2019</v>
      </c>
      <c r="F772" s="35" t="s">
        <v>748</v>
      </c>
      <c r="G772" s="40" t="s">
        <v>749</v>
      </c>
      <c r="H772" s="19">
        <v>4.5460000000000003</v>
      </c>
      <c r="I772" s="18" t="s">
        <v>28</v>
      </c>
      <c r="J772" s="18" t="s">
        <v>20</v>
      </c>
      <c r="K772" s="18" t="s">
        <v>20</v>
      </c>
      <c r="L772" s="71" t="s">
        <v>1404</v>
      </c>
    </row>
    <row r="773" spans="1:12" ht="89" customHeight="1">
      <c r="A773" s="15" t="s">
        <v>25</v>
      </c>
      <c r="B773" s="16" t="s">
        <v>11</v>
      </c>
      <c r="C773" s="21" t="s">
        <v>12</v>
      </c>
      <c r="D773" s="18" t="s">
        <v>11</v>
      </c>
      <c r="E773" s="58">
        <v>2019</v>
      </c>
      <c r="F773" s="54" t="s">
        <v>750</v>
      </c>
      <c r="G773" s="53" t="s">
        <v>630</v>
      </c>
      <c r="H773" s="19">
        <v>3.9980000000000002</v>
      </c>
      <c r="I773" s="18" t="s">
        <v>28</v>
      </c>
      <c r="J773" s="18" t="s">
        <v>20</v>
      </c>
      <c r="K773" s="18" t="s">
        <v>20</v>
      </c>
      <c r="L773" s="71" t="s">
        <v>1404</v>
      </c>
    </row>
    <row r="774" spans="1:12" ht="89" customHeight="1">
      <c r="A774" s="15" t="s">
        <v>36</v>
      </c>
      <c r="B774" s="16" t="s">
        <v>11</v>
      </c>
      <c r="C774" s="21" t="s">
        <v>12</v>
      </c>
      <c r="D774" s="18" t="s">
        <v>11</v>
      </c>
      <c r="E774" s="39">
        <v>2019</v>
      </c>
      <c r="F774" s="35" t="s">
        <v>1022</v>
      </c>
      <c r="G774" s="40" t="s">
        <v>488</v>
      </c>
      <c r="H774" s="19">
        <v>2.74</v>
      </c>
      <c r="I774" s="18" t="s">
        <v>48</v>
      </c>
      <c r="J774" s="18" t="s">
        <v>20</v>
      </c>
      <c r="K774" s="15" t="s">
        <v>11</v>
      </c>
      <c r="L774" s="71" t="s">
        <v>1404</v>
      </c>
    </row>
    <row r="775" spans="1:12" ht="89" customHeight="1">
      <c r="A775" s="15" t="s">
        <v>16</v>
      </c>
      <c r="B775" s="16" t="s">
        <v>11</v>
      </c>
      <c r="C775" s="15" t="s">
        <v>32</v>
      </c>
      <c r="D775" s="18" t="s">
        <v>11</v>
      </c>
      <c r="E775" s="41">
        <v>2019</v>
      </c>
      <c r="F775" s="35" t="s">
        <v>751</v>
      </c>
      <c r="G775" s="35" t="s">
        <v>752</v>
      </c>
      <c r="H775" s="19">
        <v>3.9929999999999999</v>
      </c>
      <c r="I775" s="15" t="s">
        <v>35</v>
      </c>
      <c r="J775" s="18" t="s">
        <v>11</v>
      </c>
      <c r="K775" s="15" t="s">
        <v>11</v>
      </c>
      <c r="L775" s="75" t="s">
        <v>1404</v>
      </c>
    </row>
    <row r="776" spans="1:12" ht="89" customHeight="1">
      <c r="A776" s="15" t="s">
        <v>36</v>
      </c>
      <c r="B776" s="16" t="s">
        <v>11</v>
      </c>
      <c r="C776" s="21" t="s">
        <v>12</v>
      </c>
      <c r="D776" s="18" t="s">
        <v>11</v>
      </c>
      <c r="E776" s="39">
        <v>2019</v>
      </c>
      <c r="F776" s="35" t="s">
        <v>751</v>
      </c>
      <c r="G776" s="40" t="s">
        <v>752</v>
      </c>
      <c r="H776" s="19">
        <v>3.9929999999999999</v>
      </c>
      <c r="I776" s="15" t="s">
        <v>35</v>
      </c>
      <c r="J776" s="18" t="s">
        <v>11</v>
      </c>
      <c r="K776" s="15" t="s">
        <v>11</v>
      </c>
      <c r="L776" s="3" t="s">
        <v>1405</v>
      </c>
    </row>
    <row r="777" spans="1:12" ht="89" customHeight="1">
      <c r="A777" s="15" t="s">
        <v>25</v>
      </c>
      <c r="B777" s="16" t="s">
        <v>11</v>
      </c>
      <c r="C777" s="21" t="s">
        <v>12</v>
      </c>
      <c r="D777" s="18" t="s">
        <v>11</v>
      </c>
      <c r="E777" s="39">
        <v>2019</v>
      </c>
      <c r="F777" s="35" t="s">
        <v>753</v>
      </c>
      <c r="G777" s="40" t="s">
        <v>754</v>
      </c>
      <c r="H777" s="19">
        <v>7.72</v>
      </c>
      <c r="I777" s="18" t="s">
        <v>28</v>
      </c>
      <c r="J777" s="18" t="s">
        <v>20</v>
      </c>
      <c r="K777" s="18" t="s">
        <v>20</v>
      </c>
      <c r="L777" s="71" t="s">
        <v>1404</v>
      </c>
    </row>
    <row r="778" spans="1:12" ht="89" customHeight="1">
      <c r="A778" s="15" t="s">
        <v>16</v>
      </c>
      <c r="B778" s="16" t="s">
        <v>11</v>
      </c>
      <c r="C778" s="15" t="s">
        <v>32</v>
      </c>
      <c r="D778" s="18" t="s">
        <v>11</v>
      </c>
      <c r="E778" s="41">
        <v>2019</v>
      </c>
      <c r="F778" s="35" t="s">
        <v>1023</v>
      </c>
      <c r="G778" s="35" t="s">
        <v>227</v>
      </c>
      <c r="H778" s="19">
        <v>12.121</v>
      </c>
      <c r="I778" s="15" t="s">
        <v>18</v>
      </c>
      <c r="J778" s="18" t="s">
        <v>20</v>
      </c>
      <c r="K778" s="15" t="s">
        <v>11</v>
      </c>
      <c r="L778" s="71" t="s">
        <v>1404</v>
      </c>
    </row>
    <row r="779" spans="1:12" ht="89" customHeight="1">
      <c r="A779" s="15" t="s">
        <v>25</v>
      </c>
      <c r="B779" s="16" t="s">
        <v>11</v>
      </c>
      <c r="C779" s="21" t="s">
        <v>12</v>
      </c>
      <c r="D779" s="18" t="s">
        <v>11</v>
      </c>
      <c r="E779" s="39">
        <v>2019</v>
      </c>
      <c r="F779" s="35" t="s">
        <v>755</v>
      </c>
      <c r="G779" s="40" t="s">
        <v>381</v>
      </c>
      <c r="H779" s="19">
        <v>16.018999999999998</v>
      </c>
      <c r="I779" s="18" t="s">
        <v>28</v>
      </c>
      <c r="J779" s="18" t="s">
        <v>20</v>
      </c>
      <c r="K779" s="18" t="s">
        <v>20</v>
      </c>
      <c r="L779" s="71" t="s">
        <v>1404</v>
      </c>
    </row>
    <row r="780" spans="1:12" ht="89" customHeight="1">
      <c r="A780" s="15" t="s">
        <v>25</v>
      </c>
      <c r="B780" s="16" t="s">
        <v>11</v>
      </c>
      <c r="C780" s="21" t="s">
        <v>12</v>
      </c>
      <c r="D780" s="15" t="s">
        <v>20</v>
      </c>
      <c r="E780" s="39">
        <v>2019</v>
      </c>
      <c r="F780" s="35" t="s">
        <v>756</v>
      </c>
      <c r="G780" s="40" t="s">
        <v>316</v>
      </c>
      <c r="H780" s="19">
        <v>7.5179999999999998</v>
      </c>
      <c r="I780" s="18" t="s">
        <v>28</v>
      </c>
      <c r="J780" s="18" t="s">
        <v>11</v>
      </c>
      <c r="K780" s="18" t="s">
        <v>20</v>
      </c>
      <c r="L780" s="71" t="s">
        <v>1404</v>
      </c>
    </row>
    <row r="781" spans="1:12" ht="89" customHeight="1">
      <c r="A781" s="15" t="s">
        <v>16</v>
      </c>
      <c r="B781" s="16" t="s">
        <v>11</v>
      </c>
      <c r="C781" s="15" t="s">
        <v>32</v>
      </c>
      <c r="D781" s="18" t="s">
        <v>11</v>
      </c>
      <c r="E781" s="41">
        <v>2019</v>
      </c>
      <c r="F781" s="35" t="s">
        <v>757</v>
      </c>
      <c r="G781" s="35" t="s">
        <v>408</v>
      </c>
      <c r="H781" s="19">
        <v>7.19</v>
      </c>
      <c r="I781" s="15" t="s">
        <v>18</v>
      </c>
      <c r="J781" s="18" t="s">
        <v>11</v>
      </c>
      <c r="K781" s="15" t="s">
        <v>11</v>
      </c>
      <c r="L781" s="71" t="s">
        <v>1404</v>
      </c>
    </row>
    <row r="782" spans="1:12" ht="89" customHeight="1">
      <c r="A782" s="15" t="s">
        <v>38</v>
      </c>
      <c r="B782" s="16" t="s">
        <v>11</v>
      </c>
      <c r="C782" s="21" t="s">
        <v>12</v>
      </c>
      <c r="D782" s="18" t="s">
        <v>11</v>
      </c>
      <c r="E782" s="39">
        <v>2019</v>
      </c>
      <c r="F782" s="35" t="s">
        <v>758</v>
      </c>
      <c r="G782" s="40" t="s">
        <v>504</v>
      </c>
      <c r="H782" s="19">
        <v>4.1239999999999997</v>
      </c>
      <c r="I782" s="18" t="s">
        <v>41</v>
      </c>
      <c r="J782" s="18" t="s">
        <v>20</v>
      </c>
      <c r="K782" s="15" t="s">
        <v>11</v>
      </c>
      <c r="L782" s="71" t="s">
        <v>1404</v>
      </c>
    </row>
    <row r="783" spans="1:12" ht="89" customHeight="1">
      <c r="A783" s="15" t="s">
        <v>25</v>
      </c>
      <c r="B783" s="16" t="s">
        <v>11</v>
      </c>
      <c r="C783" s="15" t="s">
        <v>32</v>
      </c>
      <c r="D783" s="15" t="s">
        <v>20</v>
      </c>
      <c r="E783" s="39">
        <v>2019</v>
      </c>
      <c r="F783" s="35" t="s">
        <v>759</v>
      </c>
      <c r="G783" s="40" t="s">
        <v>619</v>
      </c>
      <c r="H783" s="19">
        <v>4.7309999999999999</v>
      </c>
      <c r="I783" s="18" t="s">
        <v>28</v>
      </c>
      <c r="J783" s="18" t="s">
        <v>20</v>
      </c>
      <c r="K783" s="15" t="s">
        <v>11</v>
      </c>
      <c r="L783" s="71" t="s">
        <v>1404</v>
      </c>
    </row>
    <row r="784" spans="1:12" ht="89" customHeight="1">
      <c r="A784" s="15" t="s">
        <v>25</v>
      </c>
      <c r="B784" s="15" t="s">
        <v>20</v>
      </c>
      <c r="C784" s="21" t="s">
        <v>12</v>
      </c>
      <c r="D784" s="15" t="s">
        <v>20</v>
      </c>
      <c r="E784" s="39">
        <v>2019</v>
      </c>
      <c r="F784" s="35" t="s">
        <v>760</v>
      </c>
      <c r="G784" s="40" t="s">
        <v>548</v>
      </c>
      <c r="H784" s="19">
        <v>3.919</v>
      </c>
      <c r="I784" s="18" t="s">
        <v>28</v>
      </c>
      <c r="J784" s="18" t="s">
        <v>20</v>
      </c>
      <c r="K784" s="18" t="s">
        <v>20</v>
      </c>
      <c r="L784" s="71" t="s">
        <v>1404</v>
      </c>
    </row>
    <row r="785" spans="1:12" ht="89" customHeight="1">
      <c r="A785" s="15" t="s">
        <v>10</v>
      </c>
      <c r="B785" s="16" t="s">
        <v>11</v>
      </c>
      <c r="C785" s="21" t="s">
        <v>12</v>
      </c>
      <c r="D785" s="15" t="s">
        <v>20</v>
      </c>
      <c r="E785" s="39">
        <v>2019</v>
      </c>
      <c r="F785" s="35" t="s">
        <v>761</v>
      </c>
      <c r="G785" s="40" t="s">
        <v>762</v>
      </c>
      <c r="H785" s="19">
        <v>5.0759999999999996</v>
      </c>
      <c r="I785" s="39" t="s">
        <v>15</v>
      </c>
      <c r="J785" s="18" t="s">
        <v>11</v>
      </c>
      <c r="K785" s="18" t="s">
        <v>20</v>
      </c>
      <c r="L785" s="71" t="s">
        <v>1404</v>
      </c>
    </row>
    <row r="786" spans="1:12" ht="89" customHeight="1">
      <c r="A786" s="15" t="s">
        <v>16</v>
      </c>
      <c r="B786" s="15" t="s">
        <v>20</v>
      </c>
      <c r="C786" s="21" t="s">
        <v>12</v>
      </c>
      <c r="D786" s="18" t="s">
        <v>11</v>
      </c>
      <c r="E786" s="41">
        <v>2019</v>
      </c>
      <c r="F786" s="35" t="s">
        <v>763</v>
      </c>
      <c r="G786" s="35" t="s">
        <v>764</v>
      </c>
      <c r="H786" s="19">
        <v>13.116</v>
      </c>
      <c r="I786" s="15" t="s">
        <v>18</v>
      </c>
      <c r="J786" s="18" t="s">
        <v>20</v>
      </c>
      <c r="K786" s="18" t="s">
        <v>20</v>
      </c>
      <c r="L786" s="71" t="s">
        <v>1404</v>
      </c>
    </row>
    <row r="787" spans="1:12" ht="89" customHeight="1">
      <c r="A787" s="15" t="s">
        <v>25</v>
      </c>
      <c r="B787" s="16" t="s">
        <v>11</v>
      </c>
      <c r="C787" s="15" t="s">
        <v>32</v>
      </c>
      <c r="D787" s="18" t="s">
        <v>11</v>
      </c>
      <c r="E787" s="39">
        <v>2019</v>
      </c>
      <c r="F787" s="35" t="s">
        <v>765</v>
      </c>
      <c r="G787" s="40" t="s">
        <v>766</v>
      </c>
      <c r="H787" s="19">
        <v>7.3319999999999999</v>
      </c>
      <c r="I787" s="18" t="s">
        <v>28</v>
      </c>
      <c r="J787" s="18" t="s">
        <v>20</v>
      </c>
      <c r="K787" s="15" t="s">
        <v>11</v>
      </c>
      <c r="L787" s="71" t="s">
        <v>1404</v>
      </c>
    </row>
    <row r="788" spans="1:12" ht="89" customHeight="1">
      <c r="A788" s="15" t="s">
        <v>36</v>
      </c>
      <c r="B788" s="16" t="s">
        <v>11</v>
      </c>
      <c r="C788" s="15" t="s">
        <v>32</v>
      </c>
      <c r="D788" s="15" t="s">
        <v>20</v>
      </c>
      <c r="E788" s="39">
        <v>2019</v>
      </c>
      <c r="F788" s="35" t="s">
        <v>767</v>
      </c>
      <c r="G788" s="40" t="s">
        <v>135</v>
      </c>
      <c r="H788" s="19">
        <v>2.496</v>
      </c>
      <c r="I788" s="18" t="s">
        <v>48</v>
      </c>
      <c r="J788" s="18" t="s">
        <v>11</v>
      </c>
      <c r="K788" s="15" t="s">
        <v>11</v>
      </c>
      <c r="L788" s="71" t="s">
        <v>1404</v>
      </c>
    </row>
    <row r="789" spans="1:12" ht="89" customHeight="1">
      <c r="A789" s="15" t="s">
        <v>25</v>
      </c>
      <c r="B789" s="16" t="s">
        <v>11</v>
      </c>
      <c r="C789" s="21" t="s">
        <v>12</v>
      </c>
      <c r="D789" s="15" t="s">
        <v>20</v>
      </c>
      <c r="E789" s="39">
        <v>2019</v>
      </c>
      <c r="F789" s="35" t="s">
        <v>768</v>
      </c>
      <c r="G789" s="40" t="s">
        <v>769</v>
      </c>
      <c r="H789" s="19">
        <v>22.672999999999998</v>
      </c>
      <c r="I789" s="18" t="s">
        <v>28</v>
      </c>
      <c r="J789" s="18" t="s">
        <v>20</v>
      </c>
      <c r="K789" s="15" t="s">
        <v>11</v>
      </c>
      <c r="L789" s="71" t="s">
        <v>1404</v>
      </c>
    </row>
    <row r="790" spans="1:12" ht="89" customHeight="1">
      <c r="A790" s="15" t="s">
        <v>36</v>
      </c>
      <c r="B790" s="15" t="s">
        <v>20</v>
      </c>
      <c r="C790" s="21" t="s">
        <v>12</v>
      </c>
      <c r="D790" s="15" t="s">
        <v>20</v>
      </c>
      <c r="E790" s="39">
        <v>2019</v>
      </c>
      <c r="F790" s="35" t="s">
        <v>770</v>
      </c>
      <c r="G790" s="40" t="s">
        <v>771</v>
      </c>
      <c r="H790" s="19">
        <v>3.6469999999999998</v>
      </c>
      <c r="I790" s="18" t="s">
        <v>48</v>
      </c>
      <c r="J790" s="18" t="s">
        <v>20</v>
      </c>
      <c r="K790" s="18" t="s">
        <v>20</v>
      </c>
      <c r="L790" s="71" t="s">
        <v>1404</v>
      </c>
    </row>
    <row r="791" spans="1:12" ht="89" customHeight="1">
      <c r="A791" s="15" t="s">
        <v>38</v>
      </c>
      <c r="B791" s="16" t="s">
        <v>11</v>
      </c>
      <c r="C791" s="21" t="s">
        <v>12</v>
      </c>
      <c r="D791" s="18" t="s">
        <v>11</v>
      </c>
      <c r="E791" s="39">
        <v>2019</v>
      </c>
      <c r="F791" s="35" t="s">
        <v>772</v>
      </c>
      <c r="G791" s="40" t="s">
        <v>205</v>
      </c>
      <c r="H791" s="19">
        <v>2.125</v>
      </c>
      <c r="I791" s="18" t="s">
        <v>41</v>
      </c>
      <c r="J791" s="18" t="s">
        <v>11</v>
      </c>
      <c r="K791" s="15" t="s">
        <v>11</v>
      </c>
      <c r="L791" s="71" t="s">
        <v>1404</v>
      </c>
    </row>
    <row r="792" spans="1:12" ht="89" customHeight="1">
      <c r="A792" s="15" t="s">
        <v>25</v>
      </c>
      <c r="B792" s="16" t="s">
        <v>11</v>
      </c>
      <c r="C792" s="15" t="s">
        <v>32</v>
      </c>
      <c r="D792" s="18" t="s">
        <v>11</v>
      </c>
      <c r="E792" s="39">
        <v>2019</v>
      </c>
      <c r="F792" s="35" t="s">
        <v>773</v>
      </c>
      <c r="G792" s="40" t="s">
        <v>774</v>
      </c>
      <c r="H792" s="19">
        <v>9.2739999999999991</v>
      </c>
      <c r="I792" s="18" t="s">
        <v>28</v>
      </c>
      <c r="J792" s="18" t="s">
        <v>20</v>
      </c>
      <c r="K792" s="18" t="s">
        <v>20</v>
      </c>
      <c r="L792" s="71" t="s">
        <v>1404</v>
      </c>
    </row>
    <row r="793" spans="1:12" ht="89" customHeight="1">
      <c r="A793" s="15" t="s">
        <v>25</v>
      </c>
      <c r="B793" s="16" t="s">
        <v>11</v>
      </c>
      <c r="C793" s="21" t="s">
        <v>12</v>
      </c>
      <c r="D793" s="15" t="s">
        <v>20</v>
      </c>
      <c r="E793" s="39">
        <v>2019</v>
      </c>
      <c r="F793" s="35" t="s">
        <v>775</v>
      </c>
      <c r="G793" s="40" t="s">
        <v>776</v>
      </c>
      <c r="H793" s="19">
        <v>2.7810000000000001</v>
      </c>
      <c r="I793" s="18" t="s">
        <v>28</v>
      </c>
      <c r="J793" s="18" t="s">
        <v>20</v>
      </c>
      <c r="K793" s="18" t="s">
        <v>20</v>
      </c>
      <c r="L793" s="71" t="s">
        <v>1404</v>
      </c>
    </row>
    <row r="794" spans="1:12" ht="89" customHeight="1">
      <c r="A794" s="15" t="s">
        <v>25</v>
      </c>
      <c r="B794" s="16" t="s">
        <v>11</v>
      </c>
      <c r="C794" s="15" t="s">
        <v>32</v>
      </c>
      <c r="D794" s="18" t="s">
        <v>11</v>
      </c>
      <c r="E794" s="39">
        <v>2019</v>
      </c>
      <c r="F794" s="35" t="s">
        <v>777</v>
      </c>
      <c r="G794" s="40" t="s">
        <v>523</v>
      </c>
      <c r="H794" s="19">
        <v>1.9410000000000001</v>
      </c>
      <c r="I794" s="18" t="s">
        <v>28</v>
      </c>
      <c r="J794" s="18" t="s">
        <v>11</v>
      </c>
      <c r="K794" s="15" t="s">
        <v>11</v>
      </c>
      <c r="L794" s="71" t="s">
        <v>1404</v>
      </c>
    </row>
    <row r="795" spans="1:12" ht="89" customHeight="1">
      <c r="A795" s="15" t="s">
        <v>38</v>
      </c>
      <c r="B795" s="16" t="s">
        <v>11</v>
      </c>
      <c r="C795" s="21" t="s">
        <v>12</v>
      </c>
      <c r="D795" s="18" t="s">
        <v>11</v>
      </c>
      <c r="E795" s="39">
        <v>2019</v>
      </c>
      <c r="F795" s="35" t="s">
        <v>778</v>
      </c>
      <c r="G795" s="40" t="s">
        <v>779</v>
      </c>
      <c r="H795" s="19">
        <v>4.9429999999999996</v>
      </c>
      <c r="I795" s="18" t="s">
        <v>41</v>
      </c>
      <c r="J795" s="18" t="s">
        <v>20</v>
      </c>
      <c r="K795" s="15" t="s">
        <v>11</v>
      </c>
      <c r="L795" s="71" t="s">
        <v>1404</v>
      </c>
    </row>
    <row r="796" spans="1:12" ht="89" customHeight="1">
      <c r="A796" s="15" t="s">
        <v>25</v>
      </c>
      <c r="B796" s="16" t="s">
        <v>11</v>
      </c>
      <c r="C796" s="21" t="s">
        <v>12</v>
      </c>
      <c r="D796" s="18" t="s">
        <v>11</v>
      </c>
      <c r="E796" s="39">
        <v>2019</v>
      </c>
      <c r="F796" s="35" t="s">
        <v>780</v>
      </c>
      <c r="G796" s="40" t="s">
        <v>781</v>
      </c>
      <c r="H796" s="19">
        <v>2.0779999999999998</v>
      </c>
      <c r="I796" s="18" t="s">
        <v>28</v>
      </c>
      <c r="J796" s="18" t="s">
        <v>20</v>
      </c>
      <c r="K796" s="18" t="s">
        <v>20</v>
      </c>
      <c r="L796" s="71" t="s">
        <v>1404</v>
      </c>
    </row>
    <row r="797" spans="1:12" ht="89" customHeight="1">
      <c r="A797" s="15" t="s">
        <v>38</v>
      </c>
      <c r="B797" s="16" t="s">
        <v>11</v>
      </c>
      <c r="C797" s="21" t="s">
        <v>12</v>
      </c>
      <c r="D797" s="18" t="s">
        <v>11</v>
      </c>
      <c r="E797" s="39">
        <v>2019</v>
      </c>
      <c r="F797" s="35" t="s">
        <v>782</v>
      </c>
      <c r="G797" s="40" t="s">
        <v>783</v>
      </c>
      <c r="H797" s="19">
        <v>2.831</v>
      </c>
      <c r="I797" s="18" t="s">
        <v>41</v>
      </c>
      <c r="J797" s="18" t="s">
        <v>20</v>
      </c>
      <c r="K797" s="15" t="s">
        <v>11</v>
      </c>
      <c r="L797" s="71" t="s">
        <v>1404</v>
      </c>
    </row>
    <row r="798" spans="1:12" ht="89" customHeight="1">
      <c r="A798" s="15" t="s">
        <v>16</v>
      </c>
      <c r="B798" s="16" t="s">
        <v>11</v>
      </c>
      <c r="C798" s="21" t="s">
        <v>12</v>
      </c>
      <c r="D798" s="18" t="s">
        <v>11</v>
      </c>
      <c r="E798" s="41">
        <v>2019</v>
      </c>
      <c r="F798" s="35" t="s">
        <v>784</v>
      </c>
      <c r="G798" s="35" t="s">
        <v>785</v>
      </c>
      <c r="H798" s="19">
        <v>4.4509999999999996</v>
      </c>
      <c r="I798" s="15" t="s">
        <v>18</v>
      </c>
      <c r="J798" s="18" t="s">
        <v>11</v>
      </c>
      <c r="K798" s="18" t="s">
        <v>20</v>
      </c>
      <c r="L798" s="71" t="s">
        <v>1404</v>
      </c>
    </row>
    <row r="799" spans="1:12" ht="89" customHeight="1">
      <c r="A799" s="15" t="s">
        <v>10</v>
      </c>
      <c r="B799" s="16" t="s">
        <v>11</v>
      </c>
      <c r="C799" s="21" t="s">
        <v>12</v>
      </c>
      <c r="D799" s="18" t="s">
        <v>11</v>
      </c>
      <c r="E799" s="39">
        <v>2019</v>
      </c>
      <c r="F799" s="35" t="s">
        <v>786</v>
      </c>
      <c r="G799" s="40" t="s">
        <v>787</v>
      </c>
      <c r="H799" s="19">
        <v>2.5720000000000001</v>
      </c>
      <c r="I799" s="39" t="s">
        <v>15</v>
      </c>
      <c r="J799" s="18" t="s">
        <v>11</v>
      </c>
      <c r="K799" s="18" t="s">
        <v>20</v>
      </c>
      <c r="L799" s="71" t="s">
        <v>1404</v>
      </c>
    </row>
    <row r="800" spans="1:12" ht="89" customHeight="1">
      <c r="A800" s="15" t="s">
        <v>16</v>
      </c>
      <c r="B800" s="16" t="s">
        <v>11</v>
      </c>
      <c r="C800" s="15" t="s">
        <v>32</v>
      </c>
      <c r="D800" s="18" t="s">
        <v>11</v>
      </c>
      <c r="E800" s="41">
        <v>2019</v>
      </c>
      <c r="F800" s="35" t="s">
        <v>788</v>
      </c>
      <c r="G800" s="35" t="s">
        <v>215</v>
      </c>
      <c r="H800" s="19">
        <v>4.46</v>
      </c>
      <c r="I800" s="15" t="s">
        <v>18</v>
      </c>
      <c r="J800" s="18" t="s">
        <v>11</v>
      </c>
      <c r="K800" s="15" t="s">
        <v>11</v>
      </c>
      <c r="L800" s="71" t="s">
        <v>1404</v>
      </c>
    </row>
    <row r="801" spans="1:12" ht="89" customHeight="1">
      <c r="A801" s="15" t="s">
        <v>16</v>
      </c>
      <c r="B801" s="16" t="s">
        <v>11</v>
      </c>
      <c r="C801" s="15" t="s">
        <v>32</v>
      </c>
      <c r="D801" s="18" t="s">
        <v>11</v>
      </c>
      <c r="E801" s="41">
        <v>2019</v>
      </c>
      <c r="F801" s="35" t="s">
        <v>789</v>
      </c>
      <c r="G801" s="35" t="s">
        <v>205</v>
      </c>
      <c r="H801" s="19">
        <v>2.125</v>
      </c>
      <c r="I801" s="15" t="s">
        <v>18</v>
      </c>
      <c r="J801" s="18" t="s">
        <v>20</v>
      </c>
      <c r="K801" s="15" t="s">
        <v>11</v>
      </c>
      <c r="L801" s="71" t="s">
        <v>1404</v>
      </c>
    </row>
    <row r="802" spans="1:12" ht="89" customHeight="1">
      <c r="A802" s="15" t="s">
        <v>25</v>
      </c>
      <c r="B802" s="16" t="s">
        <v>11</v>
      </c>
      <c r="C802" s="15" t="s">
        <v>32</v>
      </c>
      <c r="D802" s="18" t="s">
        <v>11</v>
      </c>
      <c r="E802" s="39">
        <v>2019</v>
      </c>
      <c r="F802" s="35" t="s">
        <v>790</v>
      </c>
      <c r="G802" s="40" t="s">
        <v>791</v>
      </c>
      <c r="H802" s="19">
        <v>2.6509999999999998</v>
      </c>
      <c r="I802" s="18" t="s">
        <v>28</v>
      </c>
      <c r="J802" s="18" t="s">
        <v>11</v>
      </c>
      <c r="K802" s="15" t="s">
        <v>11</v>
      </c>
      <c r="L802" s="71" t="s">
        <v>1404</v>
      </c>
    </row>
    <row r="803" spans="1:12" ht="89" customHeight="1">
      <c r="A803" s="15" t="s">
        <v>25</v>
      </c>
      <c r="B803" s="16" t="s">
        <v>11</v>
      </c>
      <c r="C803" s="15" t="s">
        <v>32</v>
      </c>
      <c r="D803" s="18" t="s">
        <v>11</v>
      </c>
      <c r="E803" s="39">
        <v>2019</v>
      </c>
      <c r="F803" s="35" t="s">
        <v>792</v>
      </c>
      <c r="G803" s="40" t="s">
        <v>793</v>
      </c>
      <c r="H803" s="19">
        <v>4.234</v>
      </c>
      <c r="I803" s="18" t="s">
        <v>28</v>
      </c>
      <c r="J803" s="18" t="s">
        <v>20</v>
      </c>
      <c r="K803" s="15" t="s">
        <v>11</v>
      </c>
      <c r="L803" s="71" t="s">
        <v>1404</v>
      </c>
    </row>
    <row r="804" spans="1:12" ht="89" customHeight="1">
      <c r="A804" s="15" t="s">
        <v>36</v>
      </c>
      <c r="B804" s="16" t="s">
        <v>11</v>
      </c>
      <c r="C804" s="21" t="s">
        <v>12</v>
      </c>
      <c r="D804" s="15" t="s">
        <v>20</v>
      </c>
      <c r="E804" s="39">
        <v>2019</v>
      </c>
      <c r="F804" s="35" t="s">
        <v>1024</v>
      </c>
      <c r="G804" s="40" t="s">
        <v>794</v>
      </c>
      <c r="H804" s="19">
        <v>3.2669999999999999</v>
      </c>
      <c r="I804" s="39" t="s">
        <v>294</v>
      </c>
      <c r="J804" s="18" t="s">
        <v>11</v>
      </c>
      <c r="K804" s="18" t="s">
        <v>20</v>
      </c>
      <c r="L804" s="75" t="s">
        <v>1404</v>
      </c>
    </row>
    <row r="805" spans="1:12" ht="89" customHeight="1">
      <c r="A805" s="15" t="s">
        <v>49</v>
      </c>
      <c r="B805" s="16" t="s">
        <v>11</v>
      </c>
      <c r="C805" s="21" t="s">
        <v>12</v>
      </c>
      <c r="D805" s="15" t="s">
        <v>20</v>
      </c>
      <c r="E805" s="40">
        <v>2019</v>
      </c>
      <c r="F805" s="35" t="s">
        <v>1024</v>
      </c>
      <c r="G805" s="40" t="s">
        <v>794</v>
      </c>
      <c r="H805" s="19">
        <v>3.2669999999999999</v>
      </c>
      <c r="I805" s="39" t="s">
        <v>294</v>
      </c>
      <c r="J805" s="18" t="s">
        <v>11</v>
      </c>
      <c r="K805" s="18" t="s">
        <v>20</v>
      </c>
      <c r="L805" s="3" t="s">
        <v>1405</v>
      </c>
    </row>
    <row r="806" spans="1:12" ht="89" customHeight="1">
      <c r="A806" s="15" t="s">
        <v>16</v>
      </c>
      <c r="B806" s="16" t="s">
        <v>11</v>
      </c>
      <c r="C806" s="15" t="s">
        <v>32</v>
      </c>
      <c r="D806" s="18" t="s">
        <v>11</v>
      </c>
      <c r="E806" s="41">
        <v>2019</v>
      </c>
      <c r="F806" s="35" t="s">
        <v>795</v>
      </c>
      <c r="G806" s="35" t="s">
        <v>230</v>
      </c>
      <c r="H806" s="19">
        <v>12.74</v>
      </c>
      <c r="I806" s="15" t="s">
        <v>18</v>
      </c>
      <c r="J806" s="18" t="s">
        <v>20</v>
      </c>
      <c r="K806" s="15" t="s">
        <v>11</v>
      </c>
      <c r="L806" s="71" t="s">
        <v>1404</v>
      </c>
    </row>
    <row r="807" spans="1:12" ht="89" customHeight="1">
      <c r="A807" s="15" t="s">
        <v>16</v>
      </c>
      <c r="B807" s="15" t="s">
        <v>20</v>
      </c>
      <c r="C807" s="21" t="s">
        <v>12</v>
      </c>
      <c r="D807" s="18" t="s">
        <v>11</v>
      </c>
      <c r="E807" s="41">
        <v>2019</v>
      </c>
      <c r="F807" s="35" t="s">
        <v>796</v>
      </c>
      <c r="G807" s="35" t="s">
        <v>626</v>
      </c>
      <c r="H807" s="19">
        <v>20.588999999999999</v>
      </c>
      <c r="I807" s="15" t="s">
        <v>18</v>
      </c>
      <c r="J807" s="18" t="s">
        <v>20</v>
      </c>
      <c r="K807" s="18" t="s">
        <v>20</v>
      </c>
      <c r="L807" s="71" t="s">
        <v>1404</v>
      </c>
    </row>
    <row r="808" spans="1:12" ht="89" customHeight="1">
      <c r="A808" s="15" t="s">
        <v>16</v>
      </c>
      <c r="B808" s="15" t="s">
        <v>20</v>
      </c>
      <c r="C808" s="21" t="s">
        <v>12</v>
      </c>
      <c r="D808" s="18" t="s">
        <v>11</v>
      </c>
      <c r="E808" s="41">
        <v>2019</v>
      </c>
      <c r="F808" s="35" t="s">
        <v>1025</v>
      </c>
      <c r="G808" s="35" t="s">
        <v>626</v>
      </c>
      <c r="H808" s="19">
        <v>20.588999999999999</v>
      </c>
      <c r="I808" s="15" t="s">
        <v>18</v>
      </c>
      <c r="J808" s="18" t="s">
        <v>20</v>
      </c>
      <c r="K808" s="18" t="s">
        <v>20</v>
      </c>
      <c r="L808" s="71" t="s">
        <v>1404</v>
      </c>
    </row>
    <row r="809" spans="1:12" ht="89" customHeight="1">
      <c r="A809" s="15" t="s">
        <v>16</v>
      </c>
      <c r="B809" s="15" t="s">
        <v>20</v>
      </c>
      <c r="C809" s="21" t="s">
        <v>12</v>
      </c>
      <c r="D809" s="15" t="s">
        <v>20</v>
      </c>
      <c r="E809" s="41">
        <v>2019</v>
      </c>
      <c r="F809" s="35" t="s">
        <v>797</v>
      </c>
      <c r="G809" s="35" t="s">
        <v>604</v>
      </c>
      <c r="H809" s="19">
        <v>4.0629999999999997</v>
      </c>
      <c r="I809" s="15" t="s">
        <v>18</v>
      </c>
      <c r="J809" s="18" t="s">
        <v>20</v>
      </c>
      <c r="K809" s="18" t="s">
        <v>20</v>
      </c>
      <c r="L809" s="71" t="s">
        <v>1404</v>
      </c>
    </row>
    <row r="810" spans="1:12" ht="89" customHeight="1">
      <c r="A810" s="15" t="s">
        <v>25</v>
      </c>
      <c r="B810" s="16" t="s">
        <v>11</v>
      </c>
      <c r="C810" s="15" t="s">
        <v>32</v>
      </c>
      <c r="D810" s="18" t="s">
        <v>11</v>
      </c>
      <c r="E810" s="39">
        <v>2019</v>
      </c>
      <c r="F810" s="35" t="s">
        <v>798</v>
      </c>
      <c r="G810" s="40" t="s">
        <v>619</v>
      </c>
      <c r="H810" s="19">
        <v>4.7309999999999999</v>
      </c>
      <c r="I810" s="18" t="s">
        <v>28</v>
      </c>
      <c r="J810" s="18" t="s">
        <v>20</v>
      </c>
      <c r="K810" s="15" t="s">
        <v>11</v>
      </c>
      <c r="L810" s="71" t="s">
        <v>1404</v>
      </c>
    </row>
    <row r="811" spans="1:12" ht="89" customHeight="1">
      <c r="A811" s="15" t="s">
        <v>10</v>
      </c>
      <c r="B811" s="16" t="s">
        <v>11</v>
      </c>
      <c r="C811" s="15" t="s">
        <v>19</v>
      </c>
      <c r="D811" s="15" t="s">
        <v>20</v>
      </c>
      <c r="E811" s="39">
        <v>2019</v>
      </c>
      <c r="F811" s="35" t="s">
        <v>799</v>
      </c>
      <c r="G811" s="40" t="s">
        <v>354</v>
      </c>
      <c r="H811" s="19">
        <v>5.085</v>
      </c>
      <c r="I811" s="39" t="s">
        <v>15</v>
      </c>
      <c r="J811" s="18" t="s">
        <v>11</v>
      </c>
      <c r="K811" s="18" t="s">
        <v>20</v>
      </c>
      <c r="L811" s="71" t="s">
        <v>1404</v>
      </c>
    </row>
    <row r="812" spans="1:12" ht="89" customHeight="1">
      <c r="A812" s="15" t="s">
        <v>16</v>
      </c>
      <c r="B812" s="15" t="s">
        <v>20</v>
      </c>
      <c r="C812" s="21" t="s">
        <v>12</v>
      </c>
      <c r="D812" s="15" t="s">
        <v>20</v>
      </c>
      <c r="E812" s="41">
        <v>2019</v>
      </c>
      <c r="F812" s="35" t="s">
        <v>800</v>
      </c>
      <c r="G812" s="35" t="s">
        <v>801</v>
      </c>
      <c r="H812" s="19">
        <v>16.303999999999998</v>
      </c>
      <c r="I812" s="15" t="s">
        <v>18</v>
      </c>
      <c r="J812" s="18" t="s">
        <v>20</v>
      </c>
      <c r="K812" s="18" t="s">
        <v>20</v>
      </c>
      <c r="L812" s="71" t="s">
        <v>1404</v>
      </c>
    </row>
    <row r="813" spans="1:12" ht="89" customHeight="1">
      <c r="A813" s="15" t="s">
        <v>38</v>
      </c>
      <c r="B813" s="16" t="s">
        <v>11</v>
      </c>
      <c r="C813" s="21" t="s">
        <v>12</v>
      </c>
      <c r="D813" s="18" t="s">
        <v>11</v>
      </c>
      <c r="E813" s="39">
        <v>2019</v>
      </c>
      <c r="F813" s="35" t="s">
        <v>802</v>
      </c>
      <c r="G813" s="40" t="s">
        <v>434</v>
      </c>
      <c r="H813" s="19">
        <v>8.9039999999999999</v>
      </c>
      <c r="I813" s="18" t="s">
        <v>41</v>
      </c>
      <c r="J813" s="18" t="s">
        <v>20</v>
      </c>
      <c r="K813" s="18" t="s">
        <v>20</v>
      </c>
      <c r="L813" s="71" t="s">
        <v>1404</v>
      </c>
    </row>
    <row r="814" spans="1:12" ht="89" customHeight="1">
      <c r="A814" s="15" t="s">
        <v>36</v>
      </c>
      <c r="B814" s="15" t="s">
        <v>20</v>
      </c>
      <c r="C814" s="15" t="s">
        <v>19</v>
      </c>
      <c r="D814" s="18" t="s">
        <v>11</v>
      </c>
      <c r="E814" s="39">
        <v>2019</v>
      </c>
      <c r="F814" s="35" t="s">
        <v>803</v>
      </c>
      <c r="G814" s="40" t="s">
        <v>42</v>
      </c>
      <c r="H814" s="19">
        <v>22.672999999999998</v>
      </c>
      <c r="I814" s="18" t="s">
        <v>48</v>
      </c>
      <c r="J814" s="18" t="s">
        <v>20</v>
      </c>
      <c r="K814" s="18" t="s">
        <v>20</v>
      </c>
      <c r="L814" s="71" t="s">
        <v>1404</v>
      </c>
    </row>
    <row r="815" spans="1:12" ht="89" customHeight="1">
      <c r="A815" s="15" t="s">
        <v>25</v>
      </c>
      <c r="B815" s="15" t="s">
        <v>20</v>
      </c>
      <c r="C815" s="15" t="s">
        <v>19</v>
      </c>
      <c r="D815" s="18" t="s">
        <v>11</v>
      </c>
      <c r="E815" s="39">
        <v>2019</v>
      </c>
      <c r="F815" s="35" t="s">
        <v>804</v>
      </c>
      <c r="G815" s="40" t="s">
        <v>805</v>
      </c>
      <c r="H815" s="19">
        <v>8.1679999999999993</v>
      </c>
      <c r="I815" s="18" t="s">
        <v>28</v>
      </c>
      <c r="J815" s="18" t="s">
        <v>20</v>
      </c>
      <c r="K815" s="18" t="s">
        <v>20</v>
      </c>
      <c r="L815" s="71" t="s">
        <v>1404</v>
      </c>
    </row>
    <row r="816" spans="1:12" ht="89" customHeight="1">
      <c r="A816" s="15" t="s">
        <v>16</v>
      </c>
      <c r="B816" s="15" t="s">
        <v>20</v>
      </c>
      <c r="C816" s="21" t="s">
        <v>12</v>
      </c>
      <c r="D816" s="18" t="s">
        <v>11</v>
      </c>
      <c r="E816" s="41">
        <v>2019</v>
      </c>
      <c r="F816" s="35" t="s">
        <v>806</v>
      </c>
      <c r="G816" s="35" t="s">
        <v>42</v>
      </c>
      <c r="H816" s="19">
        <v>22.672999999999998</v>
      </c>
      <c r="I816" s="15" t="s">
        <v>18</v>
      </c>
      <c r="J816" s="18" t="s">
        <v>20</v>
      </c>
      <c r="K816" s="18" t="s">
        <v>20</v>
      </c>
      <c r="L816" s="71" t="s">
        <v>1404</v>
      </c>
    </row>
    <row r="817" spans="1:12" ht="89" customHeight="1">
      <c r="A817" s="15" t="s">
        <v>10</v>
      </c>
      <c r="B817" s="16" t="s">
        <v>11</v>
      </c>
      <c r="C817" s="21" t="s">
        <v>12</v>
      </c>
      <c r="D817" s="18" t="s">
        <v>11</v>
      </c>
      <c r="E817" s="39">
        <v>2019</v>
      </c>
      <c r="F817" s="35" t="s">
        <v>807</v>
      </c>
      <c r="G817" s="40" t="s">
        <v>808</v>
      </c>
      <c r="H817" s="19">
        <v>4.1920000000000002</v>
      </c>
      <c r="I817" s="39" t="s">
        <v>15</v>
      </c>
      <c r="J817" s="18" t="s">
        <v>20</v>
      </c>
      <c r="K817" s="15" t="s">
        <v>11</v>
      </c>
      <c r="L817" s="71" t="s">
        <v>1404</v>
      </c>
    </row>
    <row r="818" spans="1:12" ht="89" customHeight="1">
      <c r="A818" s="15" t="s">
        <v>38</v>
      </c>
      <c r="B818" s="16" t="s">
        <v>11</v>
      </c>
      <c r="C818" s="15" t="s">
        <v>19</v>
      </c>
      <c r="D818" s="15" t="s">
        <v>20</v>
      </c>
      <c r="E818" s="39">
        <v>2019</v>
      </c>
      <c r="F818" s="35" t="s">
        <v>809</v>
      </c>
      <c r="G818" s="40" t="s">
        <v>810</v>
      </c>
      <c r="H818" s="19">
        <v>17.452000000000002</v>
      </c>
      <c r="I818" s="18" t="s">
        <v>41</v>
      </c>
      <c r="J818" s="18" t="s">
        <v>20</v>
      </c>
      <c r="K818" s="15" t="s">
        <v>11</v>
      </c>
      <c r="L818" s="71" t="s">
        <v>1404</v>
      </c>
    </row>
    <row r="819" spans="1:12" ht="89" customHeight="1">
      <c r="A819" s="15" t="s">
        <v>25</v>
      </c>
      <c r="B819" s="16" t="s">
        <v>11</v>
      </c>
      <c r="C819" s="15" t="s">
        <v>32</v>
      </c>
      <c r="D819" s="18" t="s">
        <v>11</v>
      </c>
      <c r="E819" s="39">
        <v>2019</v>
      </c>
      <c r="F819" s="35" t="s">
        <v>811</v>
      </c>
      <c r="G819" s="40" t="s">
        <v>812</v>
      </c>
      <c r="H819" s="19" t="s">
        <v>14</v>
      </c>
      <c r="I819" s="18" t="s">
        <v>28</v>
      </c>
      <c r="J819" s="18" t="s">
        <v>11</v>
      </c>
      <c r="K819" s="15" t="s">
        <v>11</v>
      </c>
      <c r="L819" s="71" t="s">
        <v>1404</v>
      </c>
    </row>
    <row r="820" spans="1:12" ht="89" customHeight="1">
      <c r="A820" s="15" t="s">
        <v>16</v>
      </c>
      <c r="B820" s="16" t="s">
        <v>11</v>
      </c>
      <c r="C820" s="15" t="s">
        <v>32</v>
      </c>
      <c r="D820" s="15" t="s">
        <v>20</v>
      </c>
      <c r="E820" s="41">
        <v>2019</v>
      </c>
      <c r="F820" s="35" t="s">
        <v>813</v>
      </c>
      <c r="G820" s="35" t="s">
        <v>814</v>
      </c>
      <c r="H820" s="19">
        <v>2.258</v>
      </c>
      <c r="I820" s="15" t="s">
        <v>35</v>
      </c>
      <c r="J820" s="18" t="s">
        <v>11</v>
      </c>
      <c r="K820" s="15" t="s">
        <v>11</v>
      </c>
      <c r="L820" s="75" t="s">
        <v>1404</v>
      </c>
    </row>
    <row r="821" spans="1:12" ht="89" customHeight="1">
      <c r="A821" s="15" t="s">
        <v>36</v>
      </c>
      <c r="B821" s="16" t="s">
        <v>11</v>
      </c>
      <c r="C821" s="21" t="s">
        <v>12</v>
      </c>
      <c r="D821" s="15" t="s">
        <v>20</v>
      </c>
      <c r="E821" s="39">
        <v>2019</v>
      </c>
      <c r="F821" s="35" t="s">
        <v>813</v>
      </c>
      <c r="G821" s="40" t="s">
        <v>814</v>
      </c>
      <c r="H821" s="19">
        <v>2.258</v>
      </c>
      <c r="I821" s="15" t="s">
        <v>35</v>
      </c>
      <c r="J821" s="18" t="s">
        <v>11</v>
      </c>
      <c r="K821" s="15" t="s">
        <v>11</v>
      </c>
      <c r="L821" s="3" t="s">
        <v>1405</v>
      </c>
    </row>
    <row r="822" spans="1:12" ht="89" customHeight="1">
      <c r="A822" s="15" t="s">
        <v>38</v>
      </c>
      <c r="B822" s="16" t="s">
        <v>11</v>
      </c>
      <c r="C822" s="21" t="s">
        <v>12</v>
      </c>
      <c r="D822" s="18" t="s">
        <v>11</v>
      </c>
      <c r="E822" s="39">
        <v>2019</v>
      </c>
      <c r="F822" s="35" t="s">
        <v>815</v>
      </c>
      <c r="G822" s="40" t="s">
        <v>75</v>
      </c>
      <c r="H822" s="19">
        <v>23.603000000000002</v>
      </c>
      <c r="I822" s="39" t="s">
        <v>816</v>
      </c>
      <c r="J822" s="18" t="s">
        <v>20</v>
      </c>
      <c r="K822" s="18" t="s">
        <v>20</v>
      </c>
      <c r="L822" s="75" t="s">
        <v>1404</v>
      </c>
    </row>
    <row r="823" spans="1:12" ht="89" customHeight="1">
      <c r="A823" s="15" t="s">
        <v>36</v>
      </c>
      <c r="B823" s="16" t="s">
        <v>11</v>
      </c>
      <c r="C823" s="21" t="s">
        <v>12</v>
      </c>
      <c r="D823" s="18" t="s">
        <v>11</v>
      </c>
      <c r="E823" s="39">
        <v>2019</v>
      </c>
      <c r="F823" s="35" t="s">
        <v>815</v>
      </c>
      <c r="G823" s="40" t="s">
        <v>75</v>
      </c>
      <c r="H823" s="19">
        <v>23.603000000000002</v>
      </c>
      <c r="I823" s="39" t="s">
        <v>816</v>
      </c>
      <c r="J823" s="18" t="s">
        <v>20</v>
      </c>
      <c r="K823" s="18" t="s">
        <v>20</v>
      </c>
      <c r="L823" s="3" t="s">
        <v>1405</v>
      </c>
    </row>
    <row r="824" spans="1:12" ht="89" customHeight="1">
      <c r="A824" s="15" t="s">
        <v>25</v>
      </c>
      <c r="B824" s="16" t="s">
        <v>11</v>
      </c>
      <c r="C824" s="21" t="s">
        <v>12</v>
      </c>
      <c r="D824" s="15" t="s">
        <v>20</v>
      </c>
      <c r="E824" s="39">
        <v>2019</v>
      </c>
      <c r="F824" s="35" t="s">
        <v>817</v>
      </c>
      <c r="G824" s="40" t="s">
        <v>488</v>
      </c>
      <c r="H824" s="19">
        <v>2.74</v>
      </c>
      <c r="I824" s="18" t="s">
        <v>28</v>
      </c>
      <c r="J824" s="18" t="s">
        <v>11</v>
      </c>
      <c r="K824" s="18" t="s">
        <v>20</v>
      </c>
      <c r="L824" s="71" t="s">
        <v>1404</v>
      </c>
    </row>
    <row r="825" spans="1:12" ht="89" customHeight="1">
      <c r="A825" s="15" t="s">
        <v>16</v>
      </c>
      <c r="B825" s="15" t="s">
        <v>20</v>
      </c>
      <c r="C825" s="21" t="s">
        <v>12</v>
      </c>
      <c r="D825" s="18" t="s">
        <v>11</v>
      </c>
      <c r="E825" s="41">
        <v>2019</v>
      </c>
      <c r="F825" s="35" t="s">
        <v>818</v>
      </c>
      <c r="G825" s="35" t="s">
        <v>54</v>
      </c>
      <c r="H825" s="19">
        <v>27.603000000000002</v>
      </c>
      <c r="I825" s="15" t="s">
        <v>18</v>
      </c>
      <c r="J825" s="18" t="s">
        <v>20</v>
      </c>
      <c r="K825" s="18" t="s">
        <v>20</v>
      </c>
      <c r="L825" s="71" t="s">
        <v>1404</v>
      </c>
    </row>
    <row r="826" spans="1:12" ht="89" customHeight="1">
      <c r="A826" s="15" t="s">
        <v>25</v>
      </c>
      <c r="B826" s="16" t="s">
        <v>11</v>
      </c>
      <c r="C826" s="21" t="s">
        <v>12</v>
      </c>
      <c r="D826" s="18" t="s">
        <v>11</v>
      </c>
      <c r="E826" s="39">
        <v>2019</v>
      </c>
      <c r="F826" s="35" t="s">
        <v>819</v>
      </c>
      <c r="G826" s="40" t="s">
        <v>305</v>
      </c>
      <c r="H826" s="19">
        <v>38.637</v>
      </c>
      <c r="I826" s="18" t="s">
        <v>28</v>
      </c>
      <c r="J826" s="18" t="s">
        <v>20</v>
      </c>
      <c r="K826" s="18" t="s">
        <v>20</v>
      </c>
      <c r="L826" s="71" t="s">
        <v>1404</v>
      </c>
    </row>
    <row r="827" spans="1:12" ht="89" customHeight="1">
      <c r="A827" s="15" t="s">
        <v>16</v>
      </c>
      <c r="B827" s="16" t="s">
        <v>11</v>
      </c>
      <c r="C827" s="21" t="s">
        <v>12</v>
      </c>
      <c r="D827" s="18" t="s">
        <v>11</v>
      </c>
      <c r="E827" s="41">
        <v>2019</v>
      </c>
      <c r="F827" s="35" t="s">
        <v>820</v>
      </c>
      <c r="G827" s="35" t="s">
        <v>604</v>
      </c>
      <c r="H827" s="19">
        <v>4.0629999999999997</v>
      </c>
      <c r="I827" s="15" t="s">
        <v>18</v>
      </c>
      <c r="J827" s="18" t="s">
        <v>20</v>
      </c>
      <c r="K827" s="18" t="s">
        <v>20</v>
      </c>
      <c r="L827" s="71" t="s">
        <v>1404</v>
      </c>
    </row>
    <row r="828" spans="1:12" ht="89" customHeight="1">
      <c r="A828" s="15" t="s">
        <v>38</v>
      </c>
      <c r="B828" s="16" t="s">
        <v>11</v>
      </c>
      <c r="C828" s="21" t="s">
        <v>12</v>
      </c>
      <c r="D828" s="18" t="s">
        <v>11</v>
      </c>
      <c r="E828" s="39">
        <v>2019</v>
      </c>
      <c r="F828" s="35" t="s">
        <v>821</v>
      </c>
      <c r="G828" s="40" t="s">
        <v>495</v>
      </c>
      <c r="H828" s="19">
        <v>8.9039999999999999</v>
      </c>
      <c r="I828" s="18" t="s">
        <v>41</v>
      </c>
      <c r="J828" s="18" t="s">
        <v>20</v>
      </c>
      <c r="K828" s="18" t="s">
        <v>20</v>
      </c>
      <c r="L828" s="71" t="s">
        <v>1404</v>
      </c>
    </row>
    <row r="829" spans="1:12" ht="89" customHeight="1">
      <c r="A829" s="15" t="s">
        <v>10</v>
      </c>
      <c r="B829" s="16" t="s">
        <v>11</v>
      </c>
      <c r="C829" s="21" t="s">
        <v>12</v>
      </c>
      <c r="D829" s="18" t="s">
        <v>11</v>
      </c>
      <c r="E829" s="39">
        <v>2019</v>
      </c>
      <c r="F829" s="35" t="s">
        <v>822</v>
      </c>
      <c r="G829" s="40" t="s">
        <v>243</v>
      </c>
      <c r="H829" s="19">
        <v>7.08</v>
      </c>
      <c r="I829" s="39" t="s">
        <v>15</v>
      </c>
      <c r="J829" s="18" t="s">
        <v>20</v>
      </c>
      <c r="K829" s="15" t="s">
        <v>11</v>
      </c>
      <c r="L829" s="71" t="s">
        <v>1404</v>
      </c>
    </row>
    <row r="830" spans="1:12" ht="89" customHeight="1">
      <c r="A830" s="15" t="s">
        <v>25</v>
      </c>
      <c r="B830" s="16" t="s">
        <v>11</v>
      </c>
      <c r="C830" s="15" t="s">
        <v>32</v>
      </c>
      <c r="D830" s="18" t="s">
        <v>11</v>
      </c>
      <c r="E830" s="39">
        <v>2019</v>
      </c>
      <c r="F830" s="35" t="s">
        <v>823</v>
      </c>
      <c r="G830" s="40" t="s">
        <v>381</v>
      </c>
      <c r="H830" s="19">
        <v>16.018999999999998</v>
      </c>
      <c r="I830" s="18" t="s">
        <v>28</v>
      </c>
      <c r="J830" s="18" t="s">
        <v>20</v>
      </c>
      <c r="K830" s="15" t="s">
        <v>11</v>
      </c>
      <c r="L830" s="71" t="s">
        <v>1404</v>
      </c>
    </row>
    <row r="831" spans="1:12" ht="89" customHeight="1">
      <c r="A831" s="15" t="s">
        <v>36</v>
      </c>
      <c r="B831" s="16" t="s">
        <v>11</v>
      </c>
      <c r="C831" s="21" t="s">
        <v>12</v>
      </c>
      <c r="D831" s="18" t="s">
        <v>11</v>
      </c>
      <c r="E831" s="39">
        <v>2019</v>
      </c>
      <c r="F831" s="35" t="s">
        <v>1026</v>
      </c>
      <c r="G831" s="40" t="s">
        <v>824</v>
      </c>
      <c r="H831" s="19">
        <v>3.073</v>
      </c>
      <c r="I831" s="39" t="s">
        <v>294</v>
      </c>
      <c r="J831" s="18" t="s">
        <v>11</v>
      </c>
      <c r="K831" s="18" t="s">
        <v>20</v>
      </c>
      <c r="L831" s="75" t="s">
        <v>1404</v>
      </c>
    </row>
    <row r="832" spans="1:12" ht="89" customHeight="1">
      <c r="A832" s="15" t="s">
        <v>49</v>
      </c>
      <c r="B832" s="16" t="s">
        <v>11</v>
      </c>
      <c r="C832" s="21" t="s">
        <v>12</v>
      </c>
      <c r="D832" s="18" t="s">
        <v>11</v>
      </c>
      <c r="E832" s="40">
        <v>2019</v>
      </c>
      <c r="F832" s="35" t="s">
        <v>1026</v>
      </c>
      <c r="G832" s="40" t="s">
        <v>824</v>
      </c>
      <c r="H832" s="19">
        <v>3.073</v>
      </c>
      <c r="I832" s="39" t="s">
        <v>294</v>
      </c>
      <c r="J832" s="18" t="s">
        <v>11</v>
      </c>
      <c r="K832" s="18" t="s">
        <v>20</v>
      </c>
      <c r="L832" s="3" t="s">
        <v>1405</v>
      </c>
    </row>
    <row r="833" spans="1:12" ht="89" customHeight="1">
      <c r="A833" s="15" t="s">
        <v>25</v>
      </c>
      <c r="B833" s="16" t="s">
        <v>11</v>
      </c>
      <c r="C833" s="15" t="s">
        <v>19</v>
      </c>
      <c r="D833" s="18" t="s">
        <v>11</v>
      </c>
      <c r="E833" s="39">
        <v>2019</v>
      </c>
      <c r="F833" s="35" t="s">
        <v>825</v>
      </c>
      <c r="G833" s="40" t="s">
        <v>826</v>
      </c>
      <c r="H833" s="19">
        <v>3.3029999999999999</v>
      </c>
      <c r="I833" s="18" t="s">
        <v>28</v>
      </c>
      <c r="J833" s="18" t="s">
        <v>20</v>
      </c>
      <c r="K833" s="15" t="s">
        <v>11</v>
      </c>
      <c r="L833" s="71" t="s">
        <v>1404</v>
      </c>
    </row>
    <row r="834" spans="1:12" ht="89" customHeight="1">
      <c r="A834" s="15" t="s">
        <v>67</v>
      </c>
      <c r="B834" s="15" t="s">
        <v>20</v>
      </c>
      <c r="C834" s="21" t="s">
        <v>12</v>
      </c>
      <c r="D834" s="18" t="s">
        <v>11</v>
      </c>
      <c r="E834" s="10">
        <v>2020</v>
      </c>
      <c r="F834" s="41" t="s">
        <v>827</v>
      </c>
      <c r="G834" s="39" t="s">
        <v>828</v>
      </c>
      <c r="H834" s="19">
        <v>7.08</v>
      </c>
      <c r="I834" s="18" t="s">
        <v>70</v>
      </c>
      <c r="J834" s="18" t="s">
        <v>20</v>
      </c>
      <c r="K834" s="15" t="s">
        <v>11</v>
      </c>
      <c r="L834" s="71" t="s">
        <v>1404</v>
      </c>
    </row>
    <row r="835" spans="1:12" ht="89" customHeight="1">
      <c r="A835" s="15" t="s">
        <v>67</v>
      </c>
      <c r="B835" s="15" t="s">
        <v>20</v>
      </c>
      <c r="C835" s="15" t="s">
        <v>32</v>
      </c>
      <c r="D835" s="18" t="s">
        <v>11</v>
      </c>
      <c r="E835" s="47">
        <v>2020</v>
      </c>
      <c r="F835" s="35" t="s">
        <v>829</v>
      </c>
      <c r="G835" s="40" t="s">
        <v>830</v>
      </c>
      <c r="H835" s="19">
        <v>3.5139999999999998</v>
      </c>
      <c r="I835" s="18" t="s">
        <v>70</v>
      </c>
      <c r="J835" s="18" t="s">
        <v>20</v>
      </c>
      <c r="K835" s="18" t="s">
        <v>20</v>
      </c>
      <c r="L835" s="71" t="s">
        <v>1404</v>
      </c>
    </row>
    <row r="836" spans="1:12" ht="89" customHeight="1">
      <c r="A836" s="15" t="s">
        <v>16</v>
      </c>
      <c r="B836" s="41" t="s">
        <v>11</v>
      </c>
      <c r="C836" s="15" t="s">
        <v>32</v>
      </c>
      <c r="D836" s="18" t="s">
        <v>11</v>
      </c>
      <c r="E836" s="41">
        <v>2020</v>
      </c>
      <c r="F836" s="35" t="s">
        <v>831</v>
      </c>
      <c r="G836" s="35" t="s">
        <v>432</v>
      </c>
      <c r="H836" s="19">
        <v>3.9020000000000001</v>
      </c>
      <c r="I836" s="15" t="s">
        <v>18</v>
      </c>
      <c r="J836" s="18" t="s">
        <v>20</v>
      </c>
      <c r="K836" s="15" t="s">
        <v>11</v>
      </c>
      <c r="L836" s="71" t="s">
        <v>1404</v>
      </c>
    </row>
    <row r="837" spans="1:12" ht="89" customHeight="1">
      <c r="A837" s="15" t="s">
        <v>10</v>
      </c>
      <c r="B837" s="16" t="s">
        <v>11</v>
      </c>
      <c r="C837" s="15" t="s">
        <v>32</v>
      </c>
      <c r="D837" s="18" t="s">
        <v>11</v>
      </c>
      <c r="E837" s="39">
        <v>2020</v>
      </c>
      <c r="F837" s="35" t="s">
        <v>832</v>
      </c>
      <c r="G837" s="40" t="s">
        <v>833</v>
      </c>
      <c r="H837" s="19">
        <v>0.46200000000000002</v>
      </c>
      <c r="I837" s="39" t="s">
        <v>15</v>
      </c>
      <c r="J837" s="18" t="s">
        <v>20</v>
      </c>
      <c r="K837" s="15" t="s">
        <v>11</v>
      </c>
      <c r="L837" s="71" t="s">
        <v>1404</v>
      </c>
    </row>
    <row r="838" spans="1:12" ht="89" customHeight="1">
      <c r="A838" s="15" t="s">
        <v>25</v>
      </c>
      <c r="B838" s="16" t="s">
        <v>11</v>
      </c>
      <c r="C838" s="21" t="s">
        <v>12</v>
      </c>
      <c r="D838" s="18" t="s">
        <v>11</v>
      </c>
      <c r="E838" s="39">
        <v>2020</v>
      </c>
      <c r="F838" s="35" t="s">
        <v>1027</v>
      </c>
      <c r="G838" s="40" t="s">
        <v>805</v>
      </c>
      <c r="H838" s="19">
        <v>8.1679999999999993</v>
      </c>
      <c r="I838" s="18" t="s">
        <v>28</v>
      </c>
      <c r="J838" s="18" t="s">
        <v>20</v>
      </c>
      <c r="K838" s="18" t="s">
        <v>20</v>
      </c>
      <c r="L838" s="71" t="s">
        <v>1404</v>
      </c>
    </row>
    <row r="839" spans="1:12" ht="89" customHeight="1">
      <c r="A839" s="15" t="s">
        <v>49</v>
      </c>
      <c r="B839" s="16" t="s">
        <v>11</v>
      </c>
      <c r="C839" s="15" t="s">
        <v>32</v>
      </c>
      <c r="D839" s="15" t="s">
        <v>20</v>
      </c>
      <c r="E839" s="40">
        <v>2020</v>
      </c>
      <c r="F839" s="60" t="s">
        <v>834</v>
      </c>
      <c r="G839" s="55" t="s">
        <v>107</v>
      </c>
      <c r="H839" s="19">
        <v>2.4340000000000002</v>
      </c>
      <c r="I839" s="22" t="s">
        <v>159</v>
      </c>
      <c r="J839" s="18" t="s">
        <v>11</v>
      </c>
      <c r="K839" s="18" t="s">
        <v>20</v>
      </c>
      <c r="L839" s="71" t="s">
        <v>1405</v>
      </c>
    </row>
    <row r="840" spans="1:12" ht="89" customHeight="1">
      <c r="A840" s="15" t="s">
        <v>36</v>
      </c>
      <c r="B840" s="16" t="s">
        <v>11</v>
      </c>
      <c r="C840" s="15" t="s">
        <v>19</v>
      </c>
      <c r="D840" s="15" t="s">
        <v>20</v>
      </c>
      <c r="E840" s="47">
        <v>2020</v>
      </c>
      <c r="F840" s="35" t="s">
        <v>835</v>
      </c>
      <c r="G840" s="40" t="s">
        <v>237</v>
      </c>
      <c r="H840" s="19">
        <v>4.556</v>
      </c>
      <c r="I840" s="18" t="s">
        <v>48</v>
      </c>
      <c r="J840" s="18" t="s">
        <v>11</v>
      </c>
      <c r="K840" s="18" t="s">
        <v>20</v>
      </c>
      <c r="L840" s="71" t="s">
        <v>1404</v>
      </c>
    </row>
    <row r="841" spans="1:12" ht="89" customHeight="1">
      <c r="A841" s="15" t="s">
        <v>16</v>
      </c>
      <c r="B841" s="41" t="s">
        <v>11</v>
      </c>
      <c r="C841" s="15" t="s">
        <v>32</v>
      </c>
      <c r="D841" s="18" t="s">
        <v>11</v>
      </c>
      <c r="E841" s="29">
        <v>2020</v>
      </c>
      <c r="F841" s="35" t="s">
        <v>836</v>
      </c>
      <c r="G841" s="35" t="s">
        <v>837</v>
      </c>
      <c r="H841" s="19">
        <v>0.78300000000000003</v>
      </c>
      <c r="I841" s="15" t="s">
        <v>18</v>
      </c>
      <c r="J841" s="18" t="s">
        <v>11</v>
      </c>
      <c r="K841" s="15" t="s">
        <v>11</v>
      </c>
      <c r="L841" s="71" t="s">
        <v>1404</v>
      </c>
    </row>
    <row r="842" spans="1:12" ht="89" customHeight="1">
      <c r="A842" s="15" t="s">
        <v>16</v>
      </c>
      <c r="B842" s="41" t="s">
        <v>11</v>
      </c>
      <c r="C842" s="15" t="s">
        <v>32</v>
      </c>
      <c r="D842" s="18" t="s">
        <v>11</v>
      </c>
      <c r="E842" s="41">
        <v>2020</v>
      </c>
      <c r="F842" s="35" t="s">
        <v>838</v>
      </c>
      <c r="G842" s="35" t="s">
        <v>839</v>
      </c>
      <c r="H842" s="19">
        <v>1.3029999999999999</v>
      </c>
      <c r="I842" s="15" t="s">
        <v>18</v>
      </c>
      <c r="J842" s="18" t="s">
        <v>20</v>
      </c>
      <c r="K842" s="15" t="s">
        <v>11</v>
      </c>
      <c r="L842" s="71" t="s">
        <v>1404</v>
      </c>
    </row>
    <row r="843" spans="1:12" ht="89" customHeight="1">
      <c r="A843" s="15" t="s">
        <v>16</v>
      </c>
      <c r="B843" s="15" t="s">
        <v>20</v>
      </c>
      <c r="C843" s="21" t="s">
        <v>12</v>
      </c>
      <c r="D843" s="18" t="s">
        <v>11</v>
      </c>
      <c r="E843" s="41">
        <v>2020</v>
      </c>
      <c r="F843" s="35" t="s">
        <v>840</v>
      </c>
      <c r="G843" s="35" t="s">
        <v>841</v>
      </c>
      <c r="H843" s="19" t="s">
        <v>14</v>
      </c>
      <c r="I843" s="15" t="s">
        <v>18</v>
      </c>
      <c r="J843" s="18" t="s">
        <v>20</v>
      </c>
      <c r="K843" s="18" t="s">
        <v>20</v>
      </c>
      <c r="L843" s="71" t="s">
        <v>1404</v>
      </c>
    </row>
    <row r="844" spans="1:12" ht="89" customHeight="1">
      <c r="A844" s="15" t="s">
        <v>16</v>
      </c>
      <c r="B844" s="16" t="s">
        <v>11</v>
      </c>
      <c r="C844" s="15" t="s">
        <v>19</v>
      </c>
      <c r="D844" s="15" t="s">
        <v>20</v>
      </c>
      <c r="E844" s="41">
        <v>2020</v>
      </c>
      <c r="F844" s="35" t="s">
        <v>842</v>
      </c>
      <c r="G844" s="35" t="s">
        <v>107</v>
      </c>
      <c r="H844" s="19">
        <v>2.4340000000000002</v>
      </c>
      <c r="I844" s="15" t="s">
        <v>18</v>
      </c>
      <c r="J844" s="18" t="s">
        <v>20</v>
      </c>
      <c r="K844" s="18" t="s">
        <v>20</v>
      </c>
      <c r="L844" s="71" t="s">
        <v>1404</v>
      </c>
    </row>
    <row r="845" spans="1:12" s="67" customFormat="1" ht="89" customHeight="1">
      <c r="A845" s="1" t="s">
        <v>49</v>
      </c>
      <c r="B845" s="16" t="s">
        <v>11</v>
      </c>
      <c r="C845" s="21" t="s">
        <v>12</v>
      </c>
      <c r="D845" s="22" t="s">
        <v>11</v>
      </c>
      <c r="E845" s="77">
        <v>2020</v>
      </c>
      <c r="F845" s="4" t="s">
        <v>1408</v>
      </c>
      <c r="G845" s="35" t="s">
        <v>287</v>
      </c>
      <c r="H845" s="19">
        <v>3.9980000000000002</v>
      </c>
      <c r="I845" s="41" t="s">
        <v>294</v>
      </c>
      <c r="J845" s="22" t="s">
        <v>20</v>
      </c>
      <c r="K845" s="22" t="s">
        <v>20</v>
      </c>
      <c r="L845" s="1" t="s">
        <v>1404</v>
      </c>
    </row>
    <row r="846" spans="1:12" ht="89" customHeight="1">
      <c r="A846" s="15" t="s">
        <v>36</v>
      </c>
      <c r="B846" s="16" t="s">
        <v>11</v>
      </c>
      <c r="C846" s="21" t="s">
        <v>12</v>
      </c>
      <c r="D846" s="18" t="s">
        <v>11</v>
      </c>
      <c r="E846" s="47">
        <v>2020</v>
      </c>
      <c r="F846" s="4" t="s">
        <v>1408</v>
      </c>
      <c r="G846" s="40" t="s">
        <v>287</v>
      </c>
      <c r="H846" s="19">
        <v>3.9980000000000002</v>
      </c>
      <c r="I846" s="39" t="s">
        <v>294</v>
      </c>
      <c r="J846" s="18" t="s">
        <v>20</v>
      </c>
      <c r="K846" s="18" t="s">
        <v>20</v>
      </c>
      <c r="L846" s="71" t="s">
        <v>1405</v>
      </c>
    </row>
    <row r="847" spans="1:12" ht="89" customHeight="1">
      <c r="A847" s="15" t="s">
        <v>25</v>
      </c>
      <c r="B847" s="16" t="s">
        <v>11</v>
      </c>
      <c r="C847" s="15" t="s">
        <v>32</v>
      </c>
      <c r="D847" s="18" t="s">
        <v>11</v>
      </c>
      <c r="E847" s="47">
        <v>2020</v>
      </c>
      <c r="F847" s="35" t="s">
        <v>843</v>
      </c>
      <c r="G847" s="63" t="s">
        <v>337</v>
      </c>
      <c r="H847" s="19">
        <v>3.3559999999999999</v>
      </c>
      <c r="I847" s="18" t="s">
        <v>28</v>
      </c>
      <c r="J847" s="18" t="s">
        <v>11</v>
      </c>
      <c r="K847" s="15" t="s">
        <v>11</v>
      </c>
      <c r="L847" s="71" t="s">
        <v>1404</v>
      </c>
    </row>
    <row r="848" spans="1:12" ht="89" customHeight="1">
      <c r="A848" s="15" t="s">
        <v>67</v>
      </c>
      <c r="B848" s="15" t="s">
        <v>20</v>
      </c>
      <c r="C848" s="21" t="s">
        <v>12</v>
      </c>
      <c r="D848" s="18" t="s">
        <v>11</v>
      </c>
      <c r="E848" s="47">
        <v>2020</v>
      </c>
      <c r="F848" s="35" t="s">
        <v>844</v>
      </c>
      <c r="G848" s="40" t="s">
        <v>619</v>
      </c>
      <c r="H848" s="19">
        <v>4.7309999999999999</v>
      </c>
      <c r="I848" s="39" t="s">
        <v>649</v>
      </c>
      <c r="J848" s="18" t="s">
        <v>20</v>
      </c>
      <c r="K848" s="18" t="s">
        <v>20</v>
      </c>
      <c r="L848" s="75" t="s">
        <v>1404</v>
      </c>
    </row>
    <row r="849" spans="1:12" ht="89" customHeight="1">
      <c r="A849" s="15" t="s">
        <v>25</v>
      </c>
      <c r="B849" s="15" t="s">
        <v>20</v>
      </c>
      <c r="C849" s="21" t="s">
        <v>12</v>
      </c>
      <c r="D849" s="15" t="s">
        <v>20</v>
      </c>
      <c r="E849" s="39">
        <v>2020</v>
      </c>
      <c r="F849" s="35" t="s">
        <v>844</v>
      </c>
      <c r="G849" s="40" t="s">
        <v>619</v>
      </c>
      <c r="H849" s="19">
        <v>4.7309999999999999</v>
      </c>
      <c r="I849" s="39" t="s">
        <v>649</v>
      </c>
      <c r="J849" s="18" t="s">
        <v>20</v>
      </c>
      <c r="K849" s="18" t="s">
        <v>20</v>
      </c>
      <c r="L849" s="3" t="s">
        <v>1405</v>
      </c>
    </row>
    <row r="850" spans="1:12" ht="89" customHeight="1">
      <c r="A850" s="15" t="s">
        <v>25</v>
      </c>
      <c r="B850" s="15" t="s">
        <v>20</v>
      </c>
      <c r="C850" s="21" t="s">
        <v>12</v>
      </c>
      <c r="D850" s="18" t="s">
        <v>11</v>
      </c>
      <c r="E850" s="47">
        <v>2020</v>
      </c>
      <c r="F850" s="35" t="s">
        <v>845</v>
      </c>
      <c r="G850" s="63" t="s">
        <v>555</v>
      </c>
      <c r="H850" s="19">
        <v>4.4829999999999997</v>
      </c>
      <c r="I850" s="18" t="s">
        <v>28</v>
      </c>
      <c r="J850" s="18" t="s">
        <v>11</v>
      </c>
      <c r="K850" s="18" t="s">
        <v>20</v>
      </c>
      <c r="L850" s="71" t="s">
        <v>1404</v>
      </c>
    </row>
    <row r="851" spans="1:12" ht="89" customHeight="1">
      <c r="A851" s="15" t="s">
        <v>16</v>
      </c>
      <c r="B851" s="41" t="s">
        <v>11</v>
      </c>
      <c r="C851" s="15" t="s">
        <v>32</v>
      </c>
      <c r="D851" s="18" t="s">
        <v>11</v>
      </c>
      <c r="E851" s="41">
        <v>2020</v>
      </c>
      <c r="F851" s="35" t="s">
        <v>846</v>
      </c>
      <c r="G851" s="35" t="s">
        <v>847</v>
      </c>
      <c r="H851" s="19">
        <v>6.88</v>
      </c>
      <c r="I851" s="15" t="s">
        <v>35</v>
      </c>
      <c r="J851" s="18" t="s">
        <v>11</v>
      </c>
      <c r="K851" s="15" t="s">
        <v>11</v>
      </c>
      <c r="L851" s="75" t="s">
        <v>1404</v>
      </c>
    </row>
    <row r="852" spans="1:12" ht="89" customHeight="1">
      <c r="A852" s="15" t="s">
        <v>36</v>
      </c>
      <c r="B852" s="16" t="s">
        <v>11</v>
      </c>
      <c r="C852" s="15" t="s">
        <v>32</v>
      </c>
      <c r="D852" s="18" t="s">
        <v>11</v>
      </c>
      <c r="E852" s="47">
        <v>2020</v>
      </c>
      <c r="F852" s="35" t="s">
        <v>846</v>
      </c>
      <c r="G852" s="40" t="s">
        <v>847</v>
      </c>
      <c r="H852" s="19">
        <v>6.88</v>
      </c>
      <c r="I852" s="15" t="s">
        <v>35</v>
      </c>
      <c r="J852" s="18" t="s">
        <v>11</v>
      </c>
      <c r="K852" s="15" t="s">
        <v>11</v>
      </c>
      <c r="L852" s="3" t="s">
        <v>1405</v>
      </c>
    </row>
    <row r="853" spans="1:12" ht="89" customHeight="1">
      <c r="A853" s="15" t="s">
        <v>16</v>
      </c>
      <c r="B853" s="16" t="s">
        <v>11</v>
      </c>
      <c r="C853" s="15" t="s">
        <v>32</v>
      </c>
      <c r="D853" s="18" t="s">
        <v>11</v>
      </c>
      <c r="E853" s="41">
        <v>2020</v>
      </c>
      <c r="F853" s="35" t="s">
        <v>848</v>
      </c>
      <c r="G853" s="35" t="s">
        <v>849</v>
      </c>
      <c r="H853" s="19">
        <v>3.5950000000000002</v>
      </c>
      <c r="I853" s="15" t="s">
        <v>35</v>
      </c>
      <c r="J853" s="18" t="s">
        <v>11</v>
      </c>
      <c r="K853" s="15" t="s">
        <v>11</v>
      </c>
      <c r="L853" s="75" t="s">
        <v>1404</v>
      </c>
    </row>
    <row r="854" spans="1:12" ht="89" customHeight="1">
      <c r="A854" s="15" t="s">
        <v>36</v>
      </c>
      <c r="B854" s="16" t="s">
        <v>11</v>
      </c>
      <c r="C854" s="15" t="s">
        <v>32</v>
      </c>
      <c r="D854" s="18" t="s">
        <v>11</v>
      </c>
      <c r="E854" s="39">
        <v>2020</v>
      </c>
      <c r="F854" s="35" t="s">
        <v>848</v>
      </c>
      <c r="G854" s="40" t="s">
        <v>849</v>
      </c>
      <c r="H854" s="19">
        <v>3.5950000000000002</v>
      </c>
      <c r="I854" s="15" t="s">
        <v>35</v>
      </c>
      <c r="J854" s="18" t="s">
        <v>11</v>
      </c>
      <c r="K854" s="15" t="s">
        <v>11</v>
      </c>
      <c r="L854" s="3" t="s">
        <v>1405</v>
      </c>
    </row>
    <row r="855" spans="1:12" ht="89" customHeight="1">
      <c r="A855" s="15" t="s">
        <v>38</v>
      </c>
      <c r="B855" s="16" t="s">
        <v>11</v>
      </c>
      <c r="C855" s="21" t="s">
        <v>12</v>
      </c>
      <c r="D855" s="18" t="s">
        <v>11</v>
      </c>
      <c r="E855" s="47">
        <v>2020</v>
      </c>
      <c r="F855" s="64" t="s">
        <v>1394</v>
      </c>
      <c r="G855" s="35" t="s">
        <v>837</v>
      </c>
      <c r="H855" s="19">
        <v>0.78300000000000003</v>
      </c>
      <c r="I855" s="18" t="s">
        <v>41</v>
      </c>
      <c r="J855" s="18" t="s">
        <v>11</v>
      </c>
      <c r="K855" s="18" t="s">
        <v>20</v>
      </c>
      <c r="L855" s="71" t="s">
        <v>1404</v>
      </c>
    </row>
    <row r="856" spans="1:12" ht="89" customHeight="1">
      <c r="A856" s="15" t="s">
        <v>10</v>
      </c>
      <c r="B856" s="16" t="s">
        <v>11</v>
      </c>
      <c r="C856" s="15" t="s">
        <v>19</v>
      </c>
      <c r="D856" s="18" t="s">
        <v>11</v>
      </c>
      <c r="E856" s="39">
        <v>2020</v>
      </c>
      <c r="F856" s="35" t="s">
        <v>850</v>
      </c>
      <c r="G856" s="40" t="s">
        <v>851</v>
      </c>
      <c r="H856" s="19">
        <v>6.22</v>
      </c>
      <c r="I856" s="39" t="s">
        <v>15</v>
      </c>
      <c r="J856" s="18" t="s">
        <v>20</v>
      </c>
      <c r="K856" s="18" t="s">
        <v>20</v>
      </c>
      <c r="L856" s="71" t="s">
        <v>1404</v>
      </c>
    </row>
    <row r="857" spans="1:12" ht="89" customHeight="1">
      <c r="A857" s="15" t="s">
        <v>38</v>
      </c>
      <c r="B857" s="16" t="s">
        <v>11</v>
      </c>
      <c r="C857" s="21" t="s">
        <v>12</v>
      </c>
      <c r="D857" s="18" t="s">
        <v>11</v>
      </c>
      <c r="E857" s="39">
        <v>2020</v>
      </c>
      <c r="F857" s="35" t="s">
        <v>852</v>
      </c>
      <c r="G857" s="40" t="s">
        <v>853</v>
      </c>
      <c r="H857" s="19">
        <v>6.04</v>
      </c>
      <c r="I857" s="18" t="s">
        <v>41</v>
      </c>
      <c r="J857" s="18" t="s">
        <v>20</v>
      </c>
      <c r="K857" s="15" t="s">
        <v>11</v>
      </c>
      <c r="L857" s="71" t="s">
        <v>1404</v>
      </c>
    </row>
    <row r="858" spans="1:12" ht="89" customHeight="1">
      <c r="A858" s="15" t="s">
        <v>38</v>
      </c>
      <c r="B858" s="15" t="s">
        <v>20</v>
      </c>
      <c r="C858" s="21" t="s">
        <v>12</v>
      </c>
      <c r="D858" s="18" t="s">
        <v>11</v>
      </c>
      <c r="E858" s="47">
        <v>2020</v>
      </c>
      <c r="F858" s="35" t="s">
        <v>854</v>
      </c>
      <c r="G858" s="40" t="s">
        <v>640</v>
      </c>
      <c r="H858" s="19">
        <v>4.9429999999999996</v>
      </c>
      <c r="I858" s="18" t="s">
        <v>41</v>
      </c>
      <c r="J858" s="18" t="s">
        <v>20</v>
      </c>
      <c r="K858" s="18" t="s">
        <v>20</v>
      </c>
      <c r="L858" s="71" t="s">
        <v>1404</v>
      </c>
    </row>
    <row r="859" spans="1:12" ht="89" customHeight="1">
      <c r="A859" s="15" t="s">
        <v>25</v>
      </c>
      <c r="B859" s="16" t="s">
        <v>11</v>
      </c>
      <c r="C859" s="21" t="s">
        <v>12</v>
      </c>
      <c r="D859" s="18" t="s">
        <v>11</v>
      </c>
      <c r="E859" s="47">
        <v>2020</v>
      </c>
      <c r="F859" s="35" t="s">
        <v>855</v>
      </c>
      <c r="G859" s="63" t="s">
        <v>115</v>
      </c>
      <c r="H859" s="19">
        <v>5.9</v>
      </c>
      <c r="I859" s="18" t="s">
        <v>28</v>
      </c>
      <c r="J859" s="18" t="s">
        <v>20</v>
      </c>
      <c r="K859" s="18" t="s">
        <v>20</v>
      </c>
      <c r="L859" s="71" t="s">
        <v>1404</v>
      </c>
    </row>
    <row r="860" spans="1:12" ht="89" customHeight="1">
      <c r="A860" s="15" t="s">
        <v>16</v>
      </c>
      <c r="B860" s="15" t="s">
        <v>20</v>
      </c>
      <c r="C860" s="21" t="s">
        <v>12</v>
      </c>
      <c r="D860" s="15" t="s">
        <v>20</v>
      </c>
      <c r="E860" s="41">
        <v>2020</v>
      </c>
      <c r="F860" s="35" t="s">
        <v>856</v>
      </c>
      <c r="G860" s="35" t="s">
        <v>594</v>
      </c>
      <c r="H860" s="19">
        <v>5.2130000000000001</v>
      </c>
      <c r="I860" s="15" t="s">
        <v>18</v>
      </c>
      <c r="J860" s="18" t="s">
        <v>20</v>
      </c>
      <c r="K860" s="18" t="s">
        <v>20</v>
      </c>
      <c r="L860" s="71" t="s">
        <v>1404</v>
      </c>
    </row>
    <row r="861" spans="1:12" ht="89" customHeight="1">
      <c r="A861" s="15" t="s">
        <v>25</v>
      </c>
      <c r="B861" s="16" t="s">
        <v>11</v>
      </c>
      <c r="C861" s="15" t="s">
        <v>19</v>
      </c>
      <c r="D861" s="15" t="s">
        <v>20</v>
      </c>
      <c r="E861" s="39">
        <v>2020</v>
      </c>
      <c r="F861" s="35" t="s">
        <v>857</v>
      </c>
      <c r="G861" s="40" t="s">
        <v>548</v>
      </c>
      <c r="H861" s="19">
        <v>3.919</v>
      </c>
      <c r="I861" s="18" t="s">
        <v>28</v>
      </c>
      <c r="J861" s="18" t="s">
        <v>11</v>
      </c>
      <c r="K861" s="18" t="s">
        <v>20</v>
      </c>
      <c r="L861" s="71" t="s">
        <v>1404</v>
      </c>
    </row>
    <row r="862" spans="1:12" ht="89" customHeight="1">
      <c r="A862" s="15" t="s">
        <v>25</v>
      </c>
      <c r="B862" s="15" t="s">
        <v>20</v>
      </c>
      <c r="C862" s="15" t="s">
        <v>32</v>
      </c>
      <c r="D862" s="15" t="s">
        <v>20</v>
      </c>
      <c r="E862" s="47">
        <v>2020</v>
      </c>
      <c r="F862" s="35" t="s">
        <v>858</v>
      </c>
      <c r="G862" s="63" t="s">
        <v>316</v>
      </c>
      <c r="H862" s="19">
        <v>7.5179999999999998</v>
      </c>
      <c r="I862" s="18" t="s">
        <v>28</v>
      </c>
      <c r="J862" s="18" t="s">
        <v>11</v>
      </c>
      <c r="K862" s="18" t="s">
        <v>20</v>
      </c>
      <c r="L862" s="71" t="s">
        <v>1404</v>
      </c>
    </row>
    <row r="863" spans="1:12" ht="89" customHeight="1">
      <c r="A863" s="15" t="s">
        <v>49</v>
      </c>
      <c r="B863" s="16" t="s">
        <v>11</v>
      </c>
      <c r="C863" s="21" t="s">
        <v>12</v>
      </c>
      <c r="D863" s="18" t="s">
        <v>11</v>
      </c>
      <c r="E863" s="40">
        <v>2020</v>
      </c>
      <c r="F863" s="60" t="s">
        <v>1028</v>
      </c>
      <c r="G863" s="40" t="s">
        <v>859</v>
      </c>
      <c r="H863" s="19">
        <v>22.672999999999998</v>
      </c>
      <c r="I863" s="17" t="s">
        <v>51</v>
      </c>
      <c r="J863" s="18" t="s">
        <v>20</v>
      </c>
      <c r="K863" s="18" t="s">
        <v>20</v>
      </c>
      <c r="L863" s="71" t="s">
        <v>1404</v>
      </c>
    </row>
    <row r="864" spans="1:12" ht="89" customHeight="1">
      <c r="A864" s="15" t="s">
        <v>36</v>
      </c>
      <c r="B864" s="16" t="s">
        <v>11</v>
      </c>
      <c r="C864" s="21" t="s">
        <v>12</v>
      </c>
      <c r="D864" s="18" t="s">
        <v>11</v>
      </c>
      <c r="E864" s="47">
        <v>2020</v>
      </c>
      <c r="F864" s="60" t="s">
        <v>1029</v>
      </c>
      <c r="G864" s="40" t="s">
        <v>287</v>
      </c>
      <c r="H864" s="19">
        <v>3.9980000000000002</v>
      </c>
      <c r="I864" s="7" t="s">
        <v>1409</v>
      </c>
      <c r="J864" s="18" t="s">
        <v>11</v>
      </c>
      <c r="K864" s="18" t="s">
        <v>20</v>
      </c>
      <c r="L864" s="71" t="s">
        <v>1404</v>
      </c>
    </row>
    <row r="865" spans="1:12" ht="89" customHeight="1">
      <c r="A865" s="15" t="s">
        <v>49</v>
      </c>
      <c r="B865" s="16" t="s">
        <v>11</v>
      </c>
      <c r="C865" s="21" t="s">
        <v>12</v>
      </c>
      <c r="D865" s="18" t="s">
        <v>11</v>
      </c>
      <c r="E865" s="40">
        <v>2020</v>
      </c>
      <c r="F865" s="60" t="s">
        <v>1029</v>
      </c>
      <c r="G865" s="40" t="s">
        <v>860</v>
      </c>
      <c r="H865" s="19">
        <v>3.9980000000000002</v>
      </c>
      <c r="I865" s="7" t="s">
        <v>1409</v>
      </c>
      <c r="J865" s="18" t="s">
        <v>20</v>
      </c>
      <c r="K865" s="18" t="s">
        <v>20</v>
      </c>
      <c r="L865" s="71" t="s">
        <v>1405</v>
      </c>
    </row>
    <row r="866" spans="1:12" ht="89" customHeight="1">
      <c r="A866" s="15" t="s">
        <v>16</v>
      </c>
      <c r="B866" s="41" t="s">
        <v>11</v>
      </c>
      <c r="C866" s="15" t="s">
        <v>32</v>
      </c>
      <c r="D866" s="18" t="s">
        <v>11</v>
      </c>
      <c r="E866" s="41">
        <v>2020</v>
      </c>
      <c r="F866" s="35" t="s">
        <v>861</v>
      </c>
      <c r="G866" s="35" t="s">
        <v>862</v>
      </c>
      <c r="H866" s="19">
        <v>6.407</v>
      </c>
      <c r="I866" s="15" t="s">
        <v>35</v>
      </c>
      <c r="J866" s="18" t="s">
        <v>11</v>
      </c>
      <c r="K866" s="18" t="s">
        <v>20</v>
      </c>
      <c r="L866" s="75" t="s">
        <v>1404</v>
      </c>
    </row>
    <row r="867" spans="1:12" ht="89" customHeight="1">
      <c r="A867" s="15" t="s">
        <v>36</v>
      </c>
      <c r="B867" s="16" t="s">
        <v>11</v>
      </c>
      <c r="C867" s="15" t="s">
        <v>32</v>
      </c>
      <c r="D867" s="18" t="s">
        <v>11</v>
      </c>
      <c r="E867" s="47">
        <v>2020</v>
      </c>
      <c r="F867" s="35" t="s">
        <v>861</v>
      </c>
      <c r="G867" s="40" t="s">
        <v>862</v>
      </c>
      <c r="H867" s="19">
        <v>6.407</v>
      </c>
      <c r="I867" s="15" t="s">
        <v>35</v>
      </c>
      <c r="J867" s="18" t="s">
        <v>11</v>
      </c>
      <c r="K867" s="18" t="s">
        <v>20</v>
      </c>
      <c r="L867" s="3" t="s">
        <v>1405</v>
      </c>
    </row>
    <row r="868" spans="1:12" ht="89" customHeight="1">
      <c r="A868" s="15" t="s">
        <v>16</v>
      </c>
      <c r="B868" s="41" t="s">
        <v>11</v>
      </c>
      <c r="C868" s="15" t="s">
        <v>32</v>
      </c>
      <c r="D868" s="18" t="s">
        <v>11</v>
      </c>
      <c r="E868" s="41">
        <v>2020</v>
      </c>
      <c r="F868" s="35" t="s">
        <v>863</v>
      </c>
      <c r="G868" s="35" t="s">
        <v>864</v>
      </c>
      <c r="H868" s="19">
        <v>2.4980000000000002</v>
      </c>
      <c r="I868" s="15" t="s">
        <v>18</v>
      </c>
      <c r="J868" s="18" t="s">
        <v>11</v>
      </c>
      <c r="K868" s="18" t="s">
        <v>20</v>
      </c>
      <c r="L868" s="71" t="s">
        <v>1404</v>
      </c>
    </row>
    <row r="869" spans="1:12" ht="89" customHeight="1">
      <c r="A869" s="15" t="s">
        <v>38</v>
      </c>
      <c r="B869" s="15" t="s">
        <v>20</v>
      </c>
      <c r="C869" s="21" t="s">
        <v>12</v>
      </c>
      <c r="D869" s="15" t="s">
        <v>20</v>
      </c>
      <c r="E869" s="39">
        <v>2020</v>
      </c>
      <c r="F869" s="35" t="s">
        <v>865</v>
      </c>
      <c r="G869" s="40" t="s">
        <v>150</v>
      </c>
      <c r="H869" s="19">
        <v>3.657</v>
      </c>
      <c r="I869" s="39" t="s">
        <v>866</v>
      </c>
      <c r="J869" s="18" t="s">
        <v>20</v>
      </c>
      <c r="K869" s="18" t="s">
        <v>20</v>
      </c>
      <c r="L869" s="75" t="s">
        <v>1404</v>
      </c>
    </row>
    <row r="870" spans="1:12" ht="89" customHeight="1">
      <c r="A870" s="15" t="s">
        <v>25</v>
      </c>
      <c r="B870" s="16" t="s">
        <v>11</v>
      </c>
      <c r="C870" s="21" t="s">
        <v>12</v>
      </c>
      <c r="D870" s="18" t="s">
        <v>11</v>
      </c>
      <c r="E870" s="39">
        <v>2020</v>
      </c>
      <c r="F870" s="35" t="s">
        <v>865</v>
      </c>
      <c r="G870" s="40" t="s">
        <v>150</v>
      </c>
      <c r="H870" s="19">
        <v>3.657</v>
      </c>
      <c r="I870" s="39" t="s">
        <v>866</v>
      </c>
      <c r="J870" s="18" t="s">
        <v>20</v>
      </c>
      <c r="K870" s="18" t="s">
        <v>20</v>
      </c>
      <c r="L870" s="3" t="s">
        <v>1405</v>
      </c>
    </row>
    <row r="871" spans="1:12" ht="89" customHeight="1">
      <c r="A871" s="15" t="s">
        <v>38</v>
      </c>
      <c r="B871" s="15" t="s">
        <v>20</v>
      </c>
      <c r="C871" s="21" t="s">
        <v>12</v>
      </c>
      <c r="D871" s="15" t="s">
        <v>20</v>
      </c>
      <c r="E871" s="47">
        <v>2020</v>
      </c>
      <c r="F871" s="35" t="s">
        <v>867</v>
      </c>
      <c r="G871" s="40" t="s">
        <v>40</v>
      </c>
      <c r="H871" s="19">
        <v>10.502000000000001</v>
      </c>
      <c r="I871" s="18" t="s">
        <v>41</v>
      </c>
      <c r="J871" s="18" t="s">
        <v>20</v>
      </c>
      <c r="K871" s="18" t="s">
        <v>20</v>
      </c>
      <c r="L871" s="71" t="s">
        <v>1404</v>
      </c>
    </row>
    <row r="872" spans="1:12" ht="89" customHeight="1">
      <c r="A872" s="15" t="s">
        <v>10</v>
      </c>
      <c r="B872" s="15" t="s">
        <v>20</v>
      </c>
      <c r="C872" s="15" t="s">
        <v>19</v>
      </c>
      <c r="D872" s="15" t="s">
        <v>20</v>
      </c>
      <c r="E872" s="39">
        <v>2020</v>
      </c>
      <c r="F872" s="35" t="s">
        <v>868</v>
      </c>
      <c r="G872" s="40" t="s">
        <v>869</v>
      </c>
      <c r="H872" s="19">
        <v>3.9</v>
      </c>
      <c r="I872" s="39" t="s">
        <v>15</v>
      </c>
      <c r="J872" s="18" t="s">
        <v>11</v>
      </c>
      <c r="K872" s="18" t="s">
        <v>20</v>
      </c>
      <c r="L872" s="71" t="s">
        <v>1404</v>
      </c>
    </row>
    <row r="873" spans="1:12" ht="89" customHeight="1">
      <c r="A873" s="15" t="s">
        <v>25</v>
      </c>
      <c r="B873" s="16" t="s">
        <v>11</v>
      </c>
      <c r="C873" s="21" t="s">
        <v>12</v>
      </c>
      <c r="D873" s="18" t="s">
        <v>11</v>
      </c>
      <c r="E873" s="39">
        <v>2020</v>
      </c>
      <c r="F873" s="35" t="s">
        <v>870</v>
      </c>
      <c r="G873" s="40" t="s">
        <v>766</v>
      </c>
      <c r="H873" s="19">
        <v>7.3319999999999999</v>
      </c>
      <c r="I873" s="18" t="s">
        <v>28</v>
      </c>
      <c r="J873" s="18" t="s">
        <v>20</v>
      </c>
      <c r="K873" s="18" t="s">
        <v>20</v>
      </c>
      <c r="L873" s="71" t="s">
        <v>1404</v>
      </c>
    </row>
    <row r="874" spans="1:12" ht="89" customHeight="1">
      <c r="A874" s="15" t="s">
        <v>25</v>
      </c>
      <c r="B874" s="15" t="s">
        <v>20</v>
      </c>
      <c r="C874" s="21" t="s">
        <v>12</v>
      </c>
      <c r="D874" s="18" t="s">
        <v>11</v>
      </c>
      <c r="E874" s="39">
        <v>2020</v>
      </c>
      <c r="F874" s="35" t="s">
        <v>871</v>
      </c>
      <c r="G874" s="40" t="s">
        <v>872</v>
      </c>
      <c r="H874" s="19">
        <v>6.6040000000000001</v>
      </c>
      <c r="I874" s="18" t="s">
        <v>28</v>
      </c>
      <c r="J874" s="18" t="s">
        <v>11</v>
      </c>
      <c r="K874" s="18" t="s">
        <v>20</v>
      </c>
      <c r="L874" s="71" t="s">
        <v>1404</v>
      </c>
    </row>
    <row r="875" spans="1:12" ht="89" customHeight="1">
      <c r="A875" s="15" t="s">
        <v>25</v>
      </c>
      <c r="B875" s="15" t="s">
        <v>20</v>
      </c>
      <c r="C875" s="21" t="s">
        <v>12</v>
      </c>
      <c r="D875" s="15" t="s">
        <v>20</v>
      </c>
      <c r="E875" s="47">
        <v>2020</v>
      </c>
      <c r="F875" s="35" t="s">
        <v>873</v>
      </c>
      <c r="G875" s="63" t="s">
        <v>588</v>
      </c>
      <c r="H875" s="19">
        <v>5.399</v>
      </c>
      <c r="I875" s="18" t="s">
        <v>28</v>
      </c>
      <c r="J875" s="18" t="s">
        <v>11</v>
      </c>
      <c r="K875" s="18" t="s">
        <v>20</v>
      </c>
      <c r="L875" s="71" t="s">
        <v>1404</v>
      </c>
    </row>
    <row r="876" spans="1:12" ht="89" customHeight="1">
      <c r="A876" s="15" t="s">
        <v>36</v>
      </c>
      <c r="B876" s="16" t="s">
        <v>11</v>
      </c>
      <c r="C876" s="15" t="s">
        <v>32</v>
      </c>
      <c r="D876" s="18" t="s">
        <v>11</v>
      </c>
      <c r="E876" s="47">
        <v>2020</v>
      </c>
      <c r="F876" s="35" t="s">
        <v>874</v>
      </c>
      <c r="G876" s="40" t="s">
        <v>602</v>
      </c>
      <c r="H876" s="19">
        <v>2.7069999999999999</v>
      </c>
      <c r="I876" s="18" t="s">
        <v>48</v>
      </c>
      <c r="J876" s="18" t="s">
        <v>11</v>
      </c>
      <c r="K876" s="15" t="s">
        <v>11</v>
      </c>
      <c r="L876" s="71" t="s">
        <v>1404</v>
      </c>
    </row>
    <row r="877" spans="1:12" ht="89" customHeight="1">
      <c r="A877" s="15" t="s">
        <v>67</v>
      </c>
      <c r="B877" s="15" t="s">
        <v>20</v>
      </c>
      <c r="C877" s="21" t="s">
        <v>12</v>
      </c>
      <c r="D877" s="18" t="s">
        <v>11</v>
      </c>
      <c r="E877" s="47">
        <v>2020</v>
      </c>
      <c r="F877" s="41" t="s">
        <v>875</v>
      </c>
      <c r="G877" s="39" t="s">
        <v>876</v>
      </c>
      <c r="H877" s="19">
        <v>3.8119999999999998</v>
      </c>
      <c r="I877" s="39" t="s">
        <v>649</v>
      </c>
      <c r="J877" s="18" t="s">
        <v>11</v>
      </c>
      <c r="K877" s="18" t="s">
        <v>20</v>
      </c>
      <c r="L877" s="75" t="s">
        <v>1404</v>
      </c>
    </row>
    <row r="878" spans="1:12" ht="89" customHeight="1">
      <c r="A878" s="15" t="s">
        <v>25</v>
      </c>
      <c r="B878" s="16" t="s">
        <v>11</v>
      </c>
      <c r="C878" s="21" t="s">
        <v>12</v>
      </c>
      <c r="D878" s="15" t="s">
        <v>20</v>
      </c>
      <c r="E878" s="47">
        <v>2020</v>
      </c>
      <c r="F878" s="35" t="s">
        <v>877</v>
      </c>
      <c r="G878" s="39" t="s">
        <v>876</v>
      </c>
      <c r="H878" s="19">
        <v>3.8119999999999998</v>
      </c>
      <c r="I878" s="39" t="s">
        <v>649</v>
      </c>
      <c r="J878" s="18" t="s">
        <v>11</v>
      </c>
      <c r="K878" s="18" t="s">
        <v>20</v>
      </c>
      <c r="L878" s="3" t="s">
        <v>1405</v>
      </c>
    </row>
    <row r="879" spans="1:12" ht="89" customHeight="1">
      <c r="A879" s="15" t="s">
        <v>10</v>
      </c>
      <c r="B879" s="16" t="s">
        <v>11</v>
      </c>
      <c r="C879" s="21" t="s">
        <v>12</v>
      </c>
      <c r="D879" s="18" t="s">
        <v>11</v>
      </c>
      <c r="E879" s="39">
        <v>2020</v>
      </c>
      <c r="F879" s="35" t="s">
        <v>878</v>
      </c>
      <c r="G879" s="40" t="s">
        <v>879</v>
      </c>
      <c r="H879" s="19">
        <v>13.356999999999999</v>
      </c>
      <c r="I879" s="39" t="s">
        <v>15</v>
      </c>
      <c r="J879" s="18" t="s">
        <v>11</v>
      </c>
      <c r="K879" s="18" t="s">
        <v>20</v>
      </c>
      <c r="L879" s="71" t="s">
        <v>1404</v>
      </c>
    </row>
    <row r="880" spans="1:12" ht="89" customHeight="1">
      <c r="A880" s="15" t="s">
        <v>16</v>
      </c>
      <c r="B880" s="41" t="s">
        <v>11</v>
      </c>
      <c r="C880" s="15" t="s">
        <v>32</v>
      </c>
      <c r="D880" s="18" t="s">
        <v>11</v>
      </c>
      <c r="E880" s="41">
        <v>2020</v>
      </c>
      <c r="F880" s="35" t="s">
        <v>880</v>
      </c>
      <c r="G880" s="35" t="s">
        <v>881</v>
      </c>
      <c r="H880" s="19">
        <v>3.0950000000000002</v>
      </c>
      <c r="I880" s="15" t="s">
        <v>138</v>
      </c>
      <c r="J880" s="18" t="s">
        <v>11</v>
      </c>
      <c r="K880" s="15" t="s">
        <v>11</v>
      </c>
      <c r="L880" s="75" t="s">
        <v>1404</v>
      </c>
    </row>
    <row r="881" spans="1:12" ht="89" customHeight="1">
      <c r="A881" s="15" t="s">
        <v>10</v>
      </c>
      <c r="B881" s="16" t="s">
        <v>11</v>
      </c>
      <c r="C881" s="15" t="s">
        <v>32</v>
      </c>
      <c r="D881" s="15" t="s">
        <v>20</v>
      </c>
      <c r="E881" s="39">
        <v>2020</v>
      </c>
      <c r="F881" s="35" t="s">
        <v>880</v>
      </c>
      <c r="G881" s="40" t="s">
        <v>881</v>
      </c>
      <c r="H881" s="19">
        <v>3.0950000000000002</v>
      </c>
      <c r="I881" s="15" t="s">
        <v>138</v>
      </c>
      <c r="J881" s="18" t="s">
        <v>11</v>
      </c>
      <c r="K881" s="15" t="s">
        <v>11</v>
      </c>
      <c r="L881" s="3" t="s">
        <v>1405</v>
      </c>
    </row>
    <row r="882" spans="1:12" ht="89" customHeight="1">
      <c r="A882" s="15" t="s">
        <v>25</v>
      </c>
      <c r="B882" s="16" t="s">
        <v>11</v>
      </c>
      <c r="C882" s="15" t="s">
        <v>32</v>
      </c>
      <c r="D882" s="18" t="s">
        <v>11</v>
      </c>
      <c r="E882" s="47">
        <v>2020</v>
      </c>
      <c r="F882" s="35" t="s">
        <v>882</v>
      </c>
      <c r="G882" s="63" t="s">
        <v>883</v>
      </c>
      <c r="H882" s="19">
        <v>2.3959999999999999</v>
      </c>
      <c r="I882" s="18" t="s">
        <v>28</v>
      </c>
      <c r="J882" s="18" t="s">
        <v>11</v>
      </c>
      <c r="K882" s="15" t="s">
        <v>11</v>
      </c>
      <c r="L882" s="71" t="s">
        <v>1404</v>
      </c>
    </row>
    <row r="883" spans="1:12" ht="89" customHeight="1">
      <c r="A883" s="15" t="s">
        <v>16</v>
      </c>
      <c r="B883" s="41" t="s">
        <v>11</v>
      </c>
      <c r="C883" s="15" t="s">
        <v>32</v>
      </c>
      <c r="D883" s="15" t="s">
        <v>20</v>
      </c>
      <c r="E883" s="41">
        <v>2020</v>
      </c>
      <c r="F883" s="35" t="s">
        <v>884</v>
      </c>
      <c r="G883" s="35" t="s">
        <v>611</v>
      </c>
      <c r="H883" s="19">
        <v>4.8819999999999997</v>
      </c>
      <c r="I883" s="15" t="s">
        <v>18</v>
      </c>
      <c r="J883" s="18" t="s">
        <v>11</v>
      </c>
      <c r="K883" s="15" t="s">
        <v>11</v>
      </c>
      <c r="L883" s="71" t="s">
        <v>1404</v>
      </c>
    </row>
    <row r="884" spans="1:12" ht="89" customHeight="1">
      <c r="A884" s="15" t="s">
        <v>16</v>
      </c>
      <c r="B884" s="41" t="s">
        <v>11</v>
      </c>
      <c r="C884" s="15" t="s">
        <v>32</v>
      </c>
      <c r="D884" s="15" t="s">
        <v>20</v>
      </c>
      <c r="E884" s="41">
        <v>2020</v>
      </c>
      <c r="F884" s="35" t="s">
        <v>885</v>
      </c>
      <c r="G884" s="35" t="s">
        <v>289</v>
      </c>
      <c r="H884" s="19">
        <v>4.516</v>
      </c>
      <c r="I884" s="15" t="s">
        <v>18</v>
      </c>
      <c r="J884" s="18" t="s">
        <v>11</v>
      </c>
      <c r="K884" s="15" t="s">
        <v>11</v>
      </c>
      <c r="L884" s="71" t="s">
        <v>1404</v>
      </c>
    </row>
    <row r="885" spans="1:12" ht="89" customHeight="1">
      <c r="A885" s="15" t="s">
        <v>16</v>
      </c>
      <c r="B885" s="41" t="s">
        <v>11</v>
      </c>
      <c r="C885" s="15" t="s">
        <v>32</v>
      </c>
      <c r="D885" s="18" t="s">
        <v>11</v>
      </c>
      <c r="E885" s="41">
        <v>2020</v>
      </c>
      <c r="F885" s="35" t="s">
        <v>886</v>
      </c>
      <c r="G885" s="35" t="s">
        <v>684</v>
      </c>
      <c r="H885" s="19">
        <v>8.3130000000000006</v>
      </c>
      <c r="I885" s="15" t="s">
        <v>18</v>
      </c>
      <c r="J885" s="18" t="s">
        <v>11</v>
      </c>
      <c r="K885" s="18" t="s">
        <v>20</v>
      </c>
      <c r="L885" s="71" t="s">
        <v>1404</v>
      </c>
    </row>
    <row r="886" spans="1:12" ht="89" customHeight="1">
      <c r="A886" s="15" t="s">
        <v>38</v>
      </c>
      <c r="B886" s="16" t="s">
        <v>11</v>
      </c>
      <c r="C886" s="21" t="s">
        <v>12</v>
      </c>
      <c r="D886" s="18" t="s">
        <v>11</v>
      </c>
      <c r="E886" s="47">
        <v>2020</v>
      </c>
      <c r="F886" s="64" t="s">
        <v>887</v>
      </c>
      <c r="G886" s="40" t="s">
        <v>888</v>
      </c>
      <c r="H886" s="19">
        <v>8.5790000000000006</v>
      </c>
      <c r="I886" s="18" t="s">
        <v>41</v>
      </c>
      <c r="J886" s="18" t="s">
        <v>20</v>
      </c>
      <c r="K886" s="18" t="s">
        <v>20</v>
      </c>
      <c r="L886" s="71" t="s">
        <v>1404</v>
      </c>
    </row>
    <row r="887" spans="1:12" ht="89" customHeight="1">
      <c r="A887" s="15" t="s">
        <v>16</v>
      </c>
      <c r="B887" s="16" t="s">
        <v>11</v>
      </c>
      <c r="C887" s="15" t="s">
        <v>19</v>
      </c>
      <c r="D887" s="18" t="s">
        <v>11</v>
      </c>
      <c r="E887" s="41">
        <v>2020</v>
      </c>
      <c r="F887" s="35" t="s">
        <v>889</v>
      </c>
      <c r="G887" s="35" t="s">
        <v>107</v>
      </c>
      <c r="H887" s="19">
        <v>2.4340000000000002</v>
      </c>
      <c r="I887" s="15" t="s">
        <v>18</v>
      </c>
      <c r="J887" s="18" t="s">
        <v>11</v>
      </c>
      <c r="K887" s="18" t="s">
        <v>20</v>
      </c>
      <c r="L887" s="71" t="s">
        <v>1404</v>
      </c>
    </row>
    <row r="888" spans="1:12" ht="89" customHeight="1">
      <c r="A888" s="15" t="s">
        <v>38</v>
      </c>
      <c r="B888" s="15" t="s">
        <v>20</v>
      </c>
      <c r="C888" s="21" t="s">
        <v>12</v>
      </c>
      <c r="D888" s="18" t="s">
        <v>11</v>
      </c>
      <c r="E888" s="47">
        <v>2020</v>
      </c>
      <c r="F888" s="35" t="s">
        <v>1395</v>
      </c>
      <c r="G888" s="40" t="s">
        <v>245</v>
      </c>
      <c r="H888" s="19">
        <v>7.1159999999999997</v>
      </c>
      <c r="I888" s="18" t="s">
        <v>41</v>
      </c>
      <c r="J888" s="18" t="s">
        <v>11</v>
      </c>
      <c r="K888" s="18" t="s">
        <v>20</v>
      </c>
      <c r="L888" s="71" t="s">
        <v>1404</v>
      </c>
    </row>
    <row r="889" spans="1:12" ht="89" customHeight="1">
      <c r="A889" s="15" t="s">
        <v>16</v>
      </c>
      <c r="B889" s="41" t="s">
        <v>11</v>
      </c>
      <c r="C889" s="15" t="s">
        <v>32</v>
      </c>
      <c r="D889" s="18" t="s">
        <v>11</v>
      </c>
      <c r="E889" s="41">
        <v>2020</v>
      </c>
      <c r="F889" s="35" t="s">
        <v>890</v>
      </c>
      <c r="G889" s="35" t="s">
        <v>667</v>
      </c>
      <c r="H889" s="19">
        <v>2.423</v>
      </c>
      <c r="I889" s="15" t="s">
        <v>18</v>
      </c>
      <c r="J889" s="18" t="s">
        <v>11</v>
      </c>
      <c r="K889" s="15" t="s">
        <v>11</v>
      </c>
      <c r="L889" s="71" t="s">
        <v>1404</v>
      </c>
    </row>
    <row r="890" spans="1:12" ht="89" customHeight="1">
      <c r="A890" s="15" t="s">
        <v>25</v>
      </c>
      <c r="B890" s="16" t="s">
        <v>11</v>
      </c>
      <c r="C890" s="15" t="s">
        <v>32</v>
      </c>
      <c r="D890" s="18" t="s">
        <v>11</v>
      </c>
      <c r="E890" s="47">
        <v>2020</v>
      </c>
      <c r="F890" s="35" t="s">
        <v>891</v>
      </c>
      <c r="G890" s="63" t="s">
        <v>892</v>
      </c>
      <c r="H890" s="19">
        <v>4.0609999999999999</v>
      </c>
      <c r="I890" s="18" t="s">
        <v>28</v>
      </c>
      <c r="J890" s="18" t="s">
        <v>11</v>
      </c>
      <c r="K890" s="18" t="s">
        <v>20</v>
      </c>
      <c r="L890" s="71" t="s">
        <v>1404</v>
      </c>
    </row>
    <row r="891" spans="1:12" ht="89" customHeight="1">
      <c r="A891" s="15" t="s">
        <v>67</v>
      </c>
      <c r="B891" s="15" t="s">
        <v>20</v>
      </c>
      <c r="C891" s="21" t="s">
        <v>12</v>
      </c>
      <c r="D891" s="18" t="s">
        <v>11</v>
      </c>
      <c r="E891" s="47">
        <v>2020</v>
      </c>
      <c r="F891" s="35" t="s">
        <v>893</v>
      </c>
      <c r="G891" s="40" t="s">
        <v>523</v>
      </c>
      <c r="H891" s="19">
        <v>1.9410000000000001</v>
      </c>
      <c r="I891" s="39" t="s">
        <v>649</v>
      </c>
      <c r="J891" s="18" t="s">
        <v>11</v>
      </c>
      <c r="K891" s="18" t="s">
        <v>20</v>
      </c>
      <c r="L891" s="75" t="s">
        <v>1404</v>
      </c>
    </row>
    <row r="892" spans="1:12" ht="89" customHeight="1">
      <c r="A892" s="15" t="s">
        <v>25</v>
      </c>
      <c r="B892" s="16" t="s">
        <v>11</v>
      </c>
      <c r="C892" s="21" t="s">
        <v>12</v>
      </c>
      <c r="D892" s="15" t="s">
        <v>20</v>
      </c>
      <c r="E892" s="39">
        <v>2020</v>
      </c>
      <c r="F892" s="35" t="s">
        <v>893</v>
      </c>
      <c r="G892" s="40" t="s">
        <v>523</v>
      </c>
      <c r="H892" s="19">
        <v>1.9410000000000001</v>
      </c>
      <c r="I892" s="39" t="s">
        <v>649</v>
      </c>
      <c r="J892" s="18" t="s">
        <v>11</v>
      </c>
      <c r="K892" s="18" t="s">
        <v>20</v>
      </c>
      <c r="L892" s="3" t="s">
        <v>1405</v>
      </c>
    </row>
    <row r="893" spans="1:12" ht="89" customHeight="1">
      <c r="A893" s="15" t="s">
        <v>16</v>
      </c>
      <c r="B893" s="41" t="s">
        <v>11</v>
      </c>
      <c r="C893" s="15" t="s">
        <v>32</v>
      </c>
      <c r="D893" s="18" t="s">
        <v>11</v>
      </c>
      <c r="E893" s="41">
        <v>2020</v>
      </c>
      <c r="F893" s="35" t="s">
        <v>894</v>
      </c>
      <c r="G893" s="35" t="s">
        <v>98</v>
      </c>
      <c r="H893" s="19">
        <v>4.8410000000000002</v>
      </c>
      <c r="I893" s="15" t="s">
        <v>18</v>
      </c>
      <c r="J893" s="18" t="s">
        <v>20</v>
      </c>
      <c r="K893" s="15" t="s">
        <v>11</v>
      </c>
      <c r="L893" s="71" t="s">
        <v>1404</v>
      </c>
    </row>
    <row r="894" spans="1:12" ht="89" customHeight="1">
      <c r="A894" s="15" t="s">
        <v>25</v>
      </c>
      <c r="B894" s="15" t="s">
        <v>20</v>
      </c>
      <c r="C894" s="21" t="s">
        <v>12</v>
      </c>
      <c r="D894" s="15" t="s">
        <v>20</v>
      </c>
      <c r="E894" s="47">
        <v>2020</v>
      </c>
      <c r="F894" s="35" t="s">
        <v>895</v>
      </c>
      <c r="G894" s="40" t="s">
        <v>689</v>
      </c>
      <c r="H894" s="19">
        <v>6.6040000000000001</v>
      </c>
      <c r="I894" s="18" t="s">
        <v>28</v>
      </c>
      <c r="J894" s="18" t="s">
        <v>20</v>
      </c>
      <c r="K894" s="18" t="s">
        <v>20</v>
      </c>
      <c r="L894" s="71" t="s">
        <v>1404</v>
      </c>
    </row>
    <row r="895" spans="1:12" ht="89" customHeight="1">
      <c r="A895" s="15" t="s">
        <v>38</v>
      </c>
      <c r="B895" s="16" t="s">
        <v>11</v>
      </c>
      <c r="C895" s="15" t="s">
        <v>19</v>
      </c>
      <c r="D895" s="15" t="s">
        <v>20</v>
      </c>
      <c r="E895" s="47">
        <v>2020</v>
      </c>
      <c r="F895" s="65" t="s">
        <v>1396</v>
      </c>
      <c r="G895" s="40" t="s">
        <v>896</v>
      </c>
      <c r="H895" s="19" t="s">
        <v>14</v>
      </c>
      <c r="I895" s="18" t="s">
        <v>41</v>
      </c>
      <c r="J895" s="18" t="s">
        <v>11</v>
      </c>
      <c r="K895" s="18" t="s">
        <v>20</v>
      </c>
      <c r="L895" s="71" t="s">
        <v>1404</v>
      </c>
    </row>
    <row r="896" spans="1:12" ht="89" customHeight="1">
      <c r="A896" s="15" t="s">
        <v>16</v>
      </c>
      <c r="B896" s="41" t="s">
        <v>11</v>
      </c>
      <c r="C896" s="15" t="s">
        <v>32</v>
      </c>
      <c r="D896" s="18" t="s">
        <v>11</v>
      </c>
      <c r="E896" s="41">
        <v>2020</v>
      </c>
      <c r="F896" s="35" t="s">
        <v>897</v>
      </c>
      <c r="G896" s="35" t="s">
        <v>383</v>
      </c>
      <c r="H896" s="19">
        <v>7.19</v>
      </c>
      <c r="I896" s="15" t="s">
        <v>18</v>
      </c>
      <c r="J896" s="18" t="s">
        <v>20</v>
      </c>
      <c r="K896" s="15" t="s">
        <v>11</v>
      </c>
      <c r="L896" s="71" t="s">
        <v>1404</v>
      </c>
    </row>
    <row r="897" spans="1:12" ht="89" customHeight="1">
      <c r="A897" s="15" t="s">
        <v>25</v>
      </c>
      <c r="B897" s="16" t="s">
        <v>11</v>
      </c>
      <c r="C897" s="21" t="s">
        <v>12</v>
      </c>
      <c r="D897" s="18" t="s">
        <v>11</v>
      </c>
      <c r="E897" s="39">
        <v>2020</v>
      </c>
      <c r="F897" s="35" t="s">
        <v>898</v>
      </c>
      <c r="G897" s="40" t="s">
        <v>316</v>
      </c>
      <c r="H897" s="19">
        <v>7.5179999999999998</v>
      </c>
      <c r="I897" s="18" t="s">
        <v>28</v>
      </c>
      <c r="J897" s="18" t="s">
        <v>20</v>
      </c>
      <c r="K897" s="18" t="s">
        <v>20</v>
      </c>
      <c r="L897" s="71" t="s">
        <v>1404</v>
      </c>
    </row>
    <row r="898" spans="1:12" ht="89" customHeight="1">
      <c r="A898" s="15" t="s">
        <v>10</v>
      </c>
      <c r="B898" s="16" t="s">
        <v>11</v>
      </c>
      <c r="C898" s="21" t="s">
        <v>12</v>
      </c>
      <c r="D898" s="18" t="s">
        <v>11</v>
      </c>
      <c r="E898" s="39">
        <v>2020</v>
      </c>
      <c r="F898" s="35" t="s">
        <v>899</v>
      </c>
      <c r="G898" s="40" t="s">
        <v>900</v>
      </c>
      <c r="H898" s="19">
        <v>9.7270000000000003</v>
      </c>
      <c r="I898" s="39" t="s">
        <v>15</v>
      </c>
      <c r="J898" s="18" t="s">
        <v>20</v>
      </c>
      <c r="K898" s="15" t="s">
        <v>11</v>
      </c>
      <c r="L898" s="71" t="s">
        <v>1404</v>
      </c>
    </row>
    <row r="899" spans="1:12" s="67" customFormat="1" ht="89" customHeight="1">
      <c r="A899" s="1" t="s">
        <v>25</v>
      </c>
      <c r="B899" s="15" t="s">
        <v>20</v>
      </c>
      <c r="C899" s="21" t="s">
        <v>12</v>
      </c>
      <c r="D899" s="22" t="s">
        <v>11</v>
      </c>
      <c r="E899" s="77">
        <v>2020</v>
      </c>
      <c r="F899" s="35" t="s">
        <v>901</v>
      </c>
      <c r="G899" s="41" t="s">
        <v>59</v>
      </c>
      <c r="H899" s="19">
        <v>3.4119999999999999</v>
      </c>
      <c r="I899" s="41" t="s">
        <v>649</v>
      </c>
      <c r="J899" s="22" t="s">
        <v>11</v>
      </c>
      <c r="K899" s="22" t="s">
        <v>20</v>
      </c>
      <c r="L899" s="78" t="s">
        <v>1404</v>
      </c>
    </row>
    <row r="900" spans="1:12" ht="89" customHeight="1">
      <c r="A900" s="15" t="s">
        <v>67</v>
      </c>
      <c r="B900" s="15" t="s">
        <v>20</v>
      </c>
      <c r="C900" s="21" t="s">
        <v>12</v>
      </c>
      <c r="D900" s="18" t="s">
        <v>11</v>
      </c>
      <c r="E900" s="47">
        <v>2020</v>
      </c>
      <c r="F900" s="35" t="s">
        <v>901</v>
      </c>
      <c r="G900" s="39" t="s">
        <v>59</v>
      </c>
      <c r="H900" s="19">
        <v>3.4119999999999999</v>
      </c>
      <c r="I900" s="39" t="s">
        <v>649</v>
      </c>
      <c r="J900" s="18" t="s">
        <v>11</v>
      </c>
      <c r="K900" s="18" t="s">
        <v>20</v>
      </c>
      <c r="L900" s="3" t="s">
        <v>1405</v>
      </c>
    </row>
    <row r="901" spans="1:12" ht="89" customHeight="1">
      <c r="A901" s="15" t="s">
        <v>38</v>
      </c>
      <c r="B901" s="16" t="s">
        <v>11</v>
      </c>
      <c r="C901" s="21" t="s">
        <v>12</v>
      </c>
      <c r="D901" s="18" t="s">
        <v>11</v>
      </c>
      <c r="E901" s="47">
        <v>2020</v>
      </c>
      <c r="F901" s="35" t="s">
        <v>902</v>
      </c>
      <c r="G901" s="40" t="s">
        <v>903</v>
      </c>
      <c r="H901" s="19">
        <v>5.5179999999999998</v>
      </c>
      <c r="I901" s="18" t="s">
        <v>41</v>
      </c>
      <c r="J901" s="18" t="s">
        <v>11</v>
      </c>
      <c r="K901" s="18" t="s">
        <v>20</v>
      </c>
      <c r="L901" s="71" t="s">
        <v>1404</v>
      </c>
    </row>
    <row r="902" spans="1:12" ht="89" customHeight="1">
      <c r="A902" s="15" t="s">
        <v>36</v>
      </c>
      <c r="B902" s="16" t="s">
        <v>11</v>
      </c>
      <c r="C902" s="15" t="s">
        <v>32</v>
      </c>
      <c r="D902" s="15" t="s">
        <v>20</v>
      </c>
      <c r="E902" s="47">
        <v>2020</v>
      </c>
      <c r="F902" s="35" t="s">
        <v>904</v>
      </c>
      <c r="G902" s="40" t="s">
        <v>905</v>
      </c>
      <c r="H902" s="19">
        <v>1.224</v>
      </c>
      <c r="I902" s="18" t="s">
        <v>48</v>
      </c>
      <c r="J902" s="18" t="s">
        <v>11</v>
      </c>
      <c r="K902" s="15" t="s">
        <v>11</v>
      </c>
      <c r="L902" s="71" t="s">
        <v>1404</v>
      </c>
    </row>
    <row r="903" spans="1:12" ht="89" customHeight="1">
      <c r="A903" s="15" t="s">
        <v>16</v>
      </c>
      <c r="B903" s="16" t="s">
        <v>11</v>
      </c>
      <c r="C903" s="15" t="s">
        <v>32</v>
      </c>
      <c r="D903" s="18" t="s">
        <v>11</v>
      </c>
      <c r="E903" s="41">
        <v>2020</v>
      </c>
      <c r="F903" s="35" t="s">
        <v>906</v>
      </c>
      <c r="G903" s="35" t="s">
        <v>107</v>
      </c>
      <c r="H903" s="19">
        <v>2.4340000000000002</v>
      </c>
      <c r="I903" s="15" t="s">
        <v>18</v>
      </c>
      <c r="J903" s="18" t="s">
        <v>20</v>
      </c>
      <c r="K903" s="15" t="s">
        <v>11</v>
      </c>
      <c r="L903" s="71" t="s">
        <v>1404</v>
      </c>
    </row>
    <row r="904" spans="1:12" ht="89" customHeight="1">
      <c r="A904" s="15" t="s">
        <v>38</v>
      </c>
      <c r="B904" s="15" t="s">
        <v>20</v>
      </c>
      <c r="C904" s="21" t="s">
        <v>12</v>
      </c>
      <c r="D904" s="18" t="s">
        <v>11</v>
      </c>
      <c r="E904" s="39">
        <v>2020</v>
      </c>
      <c r="F904" s="35" t="s">
        <v>907</v>
      </c>
      <c r="G904" s="40" t="s">
        <v>908</v>
      </c>
      <c r="H904" s="19">
        <v>12.095000000000001</v>
      </c>
      <c r="I904" s="18" t="s">
        <v>41</v>
      </c>
      <c r="J904" s="18" t="s">
        <v>20</v>
      </c>
      <c r="K904" s="18" t="s">
        <v>20</v>
      </c>
      <c r="L904" s="71" t="s">
        <v>1404</v>
      </c>
    </row>
    <row r="905" spans="1:12" ht="89" customHeight="1">
      <c r="A905" s="15" t="s">
        <v>38</v>
      </c>
      <c r="B905" s="16" t="s">
        <v>11</v>
      </c>
      <c r="C905" s="21" t="s">
        <v>12</v>
      </c>
      <c r="D905" s="18" t="s">
        <v>11</v>
      </c>
      <c r="E905" s="39">
        <v>2020</v>
      </c>
      <c r="F905" s="35" t="s">
        <v>909</v>
      </c>
      <c r="G905" s="40" t="s">
        <v>150</v>
      </c>
      <c r="H905" s="19">
        <v>3.657</v>
      </c>
      <c r="I905" s="18" t="s">
        <v>41</v>
      </c>
      <c r="J905" s="18" t="s">
        <v>11</v>
      </c>
      <c r="K905" s="15" t="s">
        <v>11</v>
      </c>
      <c r="L905" s="71" t="s">
        <v>1404</v>
      </c>
    </row>
    <row r="906" spans="1:12" ht="89" customHeight="1">
      <c r="A906" s="15" t="s">
        <v>49</v>
      </c>
      <c r="B906" s="16" t="s">
        <v>11</v>
      </c>
      <c r="C906" s="21" t="s">
        <v>12</v>
      </c>
      <c r="D906" s="18" t="s">
        <v>11</v>
      </c>
      <c r="E906" s="40">
        <v>2020</v>
      </c>
      <c r="F906" s="35" t="s">
        <v>910</v>
      </c>
      <c r="G906" s="40" t="s">
        <v>75</v>
      </c>
      <c r="H906" s="19">
        <v>23.603000000000002</v>
      </c>
      <c r="I906" s="17" t="s">
        <v>51</v>
      </c>
      <c r="J906" s="18" t="s">
        <v>20</v>
      </c>
      <c r="K906" s="18" t="s">
        <v>20</v>
      </c>
      <c r="L906" s="71" t="s">
        <v>1404</v>
      </c>
    </row>
    <row r="907" spans="1:12" ht="89" customHeight="1">
      <c r="A907" s="15" t="s">
        <v>38</v>
      </c>
      <c r="B907" s="16" t="s">
        <v>11</v>
      </c>
      <c r="C907" s="21" t="s">
        <v>12</v>
      </c>
      <c r="D907" s="18" t="s">
        <v>11</v>
      </c>
      <c r="E907" s="39">
        <v>2020</v>
      </c>
      <c r="F907" s="35" t="s">
        <v>911</v>
      </c>
      <c r="G907" s="40" t="s">
        <v>912</v>
      </c>
      <c r="H907" s="19">
        <v>4.3440000000000003</v>
      </c>
      <c r="I907" s="18" t="s">
        <v>41</v>
      </c>
      <c r="J907" s="18" t="s">
        <v>20</v>
      </c>
      <c r="K907" s="15" t="s">
        <v>11</v>
      </c>
      <c r="L907" s="71" t="s">
        <v>1404</v>
      </c>
    </row>
    <row r="908" spans="1:12" ht="89" customHeight="1">
      <c r="A908" s="15" t="s">
        <v>67</v>
      </c>
      <c r="B908" s="15" t="s">
        <v>20</v>
      </c>
      <c r="C908" s="21" t="s">
        <v>12</v>
      </c>
      <c r="D908" s="18" t="s">
        <v>11</v>
      </c>
      <c r="E908" s="47">
        <v>2020</v>
      </c>
      <c r="F908" s="35" t="s">
        <v>913</v>
      </c>
      <c r="G908" s="39" t="s">
        <v>914</v>
      </c>
      <c r="H908" s="19">
        <v>41.844999999999999</v>
      </c>
      <c r="I908" s="18" t="s">
        <v>70</v>
      </c>
      <c r="J908" s="18" t="s">
        <v>20</v>
      </c>
      <c r="K908" s="15" t="s">
        <v>11</v>
      </c>
      <c r="L908" s="71" t="s">
        <v>1404</v>
      </c>
    </row>
    <row r="909" spans="1:12" ht="89" customHeight="1">
      <c r="A909" s="15" t="s">
        <v>10</v>
      </c>
      <c r="B909" s="15" t="s">
        <v>20</v>
      </c>
      <c r="C909" s="21" t="s">
        <v>12</v>
      </c>
      <c r="D909" s="15" t="s">
        <v>20</v>
      </c>
      <c r="E909" s="8">
        <v>2020</v>
      </c>
      <c r="F909" s="11" t="s">
        <v>915</v>
      </c>
      <c r="G909" s="9" t="s">
        <v>216</v>
      </c>
      <c r="H909" s="19">
        <v>4.8529999999999998</v>
      </c>
      <c r="I909" s="15" t="s">
        <v>138</v>
      </c>
      <c r="J909" s="18" t="s">
        <v>11</v>
      </c>
      <c r="K909" s="18" t="s">
        <v>20</v>
      </c>
      <c r="L909" s="75" t="s">
        <v>1404</v>
      </c>
    </row>
    <row r="910" spans="1:12" ht="89" customHeight="1">
      <c r="A910" s="15" t="s">
        <v>16</v>
      </c>
      <c r="B910" s="15" t="s">
        <v>20</v>
      </c>
      <c r="C910" s="15" t="s">
        <v>32</v>
      </c>
      <c r="D910" s="15" t="s">
        <v>20</v>
      </c>
      <c r="E910" s="41">
        <v>2020</v>
      </c>
      <c r="F910" s="35" t="s">
        <v>916</v>
      </c>
      <c r="G910" s="35" t="s">
        <v>216</v>
      </c>
      <c r="H910" s="19">
        <v>4.8529999999999998</v>
      </c>
      <c r="I910" s="15" t="s">
        <v>138</v>
      </c>
      <c r="J910" s="18" t="s">
        <v>11</v>
      </c>
      <c r="K910" s="18" t="s">
        <v>20</v>
      </c>
      <c r="L910" s="3" t="s">
        <v>1405</v>
      </c>
    </row>
    <row r="911" spans="1:12" ht="89" customHeight="1">
      <c r="A911" s="15" t="s">
        <v>16</v>
      </c>
      <c r="B911" s="41" t="s">
        <v>11</v>
      </c>
      <c r="C911" s="15" t="s">
        <v>32</v>
      </c>
      <c r="D911" s="15" t="s">
        <v>20</v>
      </c>
      <c r="E911" s="41">
        <v>2020</v>
      </c>
      <c r="F911" s="35" t="s">
        <v>917</v>
      </c>
      <c r="G911" s="35" t="s">
        <v>93</v>
      </c>
      <c r="H911" s="19">
        <v>8.77</v>
      </c>
      <c r="I911" s="15" t="s">
        <v>138</v>
      </c>
      <c r="J911" s="18" t="s">
        <v>11</v>
      </c>
      <c r="K911" s="15" t="s">
        <v>11</v>
      </c>
      <c r="L911" s="75" t="s">
        <v>1404</v>
      </c>
    </row>
    <row r="912" spans="1:12" ht="89" customHeight="1">
      <c r="A912" s="15" t="s">
        <v>10</v>
      </c>
      <c r="B912" s="16" t="s">
        <v>11</v>
      </c>
      <c r="C912" s="15" t="s">
        <v>32</v>
      </c>
      <c r="D912" s="15" t="s">
        <v>20</v>
      </c>
      <c r="E912" s="39">
        <v>2020</v>
      </c>
      <c r="F912" s="35" t="s">
        <v>917</v>
      </c>
      <c r="G912" s="40" t="s">
        <v>93</v>
      </c>
      <c r="H912" s="19">
        <v>8.77</v>
      </c>
      <c r="I912" s="15" t="s">
        <v>138</v>
      </c>
      <c r="J912" s="18" t="s">
        <v>11</v>
      </c>
      <c r="K912" s="15" t="s">
        <v>11</v>
      </c>
      <c r="L912" s="3" t="s">
        <v>1405</v>
      </c>
    </row>
    <row r="913" spans="1:12" ht="89" customHeight="1">
      <c r="A913" s="15" t="s">
        <v>16</v>
      </c>
      <c r="B913" s="15" t="s">
        <v>20</v>
      </c>
      <c r="C913" s="21" t="s">
        <v>12</v>
      </c>
      <c r="D913" s="18" t="s">
        <v>11</v>
      </c>
      <c r="E913" s="41">
        <v>2020</v>
      </c>
      <c r="F913" s="35" t="s">
        <v>918</v>
      </c>
      <c r="G913" s="35" t="s">
        <v>75</v>
      </c>
      <c r="H913" s="19">
        <v>23.603000000000002</v>
      </c>
      <c r="I913" s="22" t="s">
        <v>159</v>
      </c>
      <c r="J913" s="18" t="s">
        <v>20</v>
      </c>
      <c r="K913" s="18" t="s">
        <v>20</v>
      </c>
      <c r="L913" s="75" t="s">
        <v>1404</v>
      </c>
    </row>
    <row r="914" spans="1:12" ht="89" customHeight="1">
      <c r="A914" s="15" t="s">
        <v>49</v>
      </c>
      <c r="B914" s="16" t="s">
        <v>11</v>
      </c>
      <c r="C914" s="21" t="s">
        <v>12</v>
      </c>
      <c r="D914" s="18" t="s">
        <v>11</v>
      </c>
      <c r="E914" s="40">
        <v>2020</v>
      </c>
      <c r="F914" s="35" t="s">
        <v>919</v>
      </c>
      <c r="G914" s="40" t="s">
        <v>75</v>
      </c>
      <c r="H914" s="19">
        <v>23.603000000000002</v>
      </c>
      <c r="I914" s="22" t="s">
        <v>159</v>
      </c>
      <c r="J914" s="18" t="s">
        <v>20</v>
      </c>
      <c r="K914" s="18" t="s">
        <v>20</v>
      </c>
      <c r="L914" s="3" t="s">
        <v>1405</v>
      </c>
    </row>
    <row r="915" spans="1:12" ht="89" customHeight="1">
      <c r="A915" s="15" t="s">
        <v>49</v>
      </c>
      <c r="B915" s="16" t="s">
        <v>11</v>
      </c>
      <c r="C915" s="15" t="s">
        <v>19</v>
      </c>
      <c r="D915" s="15" t="s">
        <v>20</v>
      </c>
      <c r="E915" s="40">
        <v>2020</v>
      </c>
      <c r="F915" s="60" t="s">
        <v>920</v>
      </c>
      <c r="G915" s="40" t="s">
        <v>921</v>
      </c>
      <c r="H915" s="19" t="s">
        <v>14</v>
      </c>
      <c r="I915" s="17" t="s">
        <v>51</v>
      </c>
      <c r="J915" s="18" t="s">
        <v>11</v>
      </c>
      <c r="K915" s="18" t="s">
        <v>20</v>
      </c>
      <c r="L915" s="71" t="s">
        <v>1404</v>
      </c>
    </row>
    <row r="916" spans="1:12" ht="89" customHeight="1">
      <c r="A916" s="15" t="s">
        <v>16</v>
      </c>
      <c r="B916" s="16" t="s">
        <v>11</v>
      </c>
      <c r="C916" s="15" t="s">
        <v>32</v>
      </c>
      <c r="D916" s="18" t="s">
        <v>11</v>
      </c>
      <c r="E916" s="41">
        <v>2020</v>
      </c>
      <c r="F916" s="35" t="s">
        <v>922</v>
      </c>
      <c r="G916" s="35" t="s">
        <v>743</v>
      </c>
      <c r="H916" s="19">
        <v>4.46</v>
      </c>
      <c r="I916" s="15" t="s">
        <v>18</v>
      </c>
      <c r="J916" s="18" t="s">
        <v>11</v>
      </c>
      <c r="K916" s="15" t="s">
        <v>11</v>
      </c>
      <c r="L916" s="71" t="s">
        <v>1404</v>
      </c>
    </row>
    <row r="917" spans="1:12" ht="89" customHeight="1">
      <c r="A917" s="15" t="s">
        <v>10</v>
      </c>
      <c r="B917" s="16" t="s">
        <v>11</v>
      </c>
      <c r="C917" s="21" t="s">
        <v>12</v>
      </c>
      <c r="D917" s="18" t="s">
        <v>11</v>
      </c>
      <c r="E917" s="39">
        <v>2020</v>
      </c>
      <c r="F917" s="35" t="s">
        <v>923</v>
      </c>
      <c r="G917" s="40" t="s">
        <v>924</v>
      </c>
      <c r="H917" s="19">
        <v>4.2169999999999996</v>
      </c>
      <c r="I917" s="39" t="s">
        <v>15</v>
      </c>
      <c r="J917" s="18" t="s">
        <v>11</v>
      </c>
      <c r="K917" s="18" t="s">
        <v>20</v>
      </c>
      <c r="L917" s="71" t="s">
        <v>1404</v>
      </c>
    </row>
    <row r="918" spans="1:12" ht="89" customHeight="1">
      <c r="A918" s="15" t="s">
        <v>10</v>
      </c>
      <c r="B918" s="16" t="s">
        <v>11</v>
      </c>
      <c r="C918" s="21" t="s">
        <v>12</v>
      </c>
      <c r="D918" s="18" t="s">
        <v>11</v>
      </c>
      <c r="E918" s="39">
        <v>2020</v>
      </c>
      <c r="F918" s="35" t="s">
        <v>925</v>
      </c>
      <c r="G918" s="40" t="s">
        <v>926</v>
      </c>
      <c r="H918" s="19">
        <v>2.5</v>
      </c>
      <c r="I918" s="39" t="s">
        <v>15</v>
      </c>
      <c r="J918" s="18" t="s">
        <v>11</v>
      </c>
      <c r="K918" s="18" t="s">
        <v>20</v>
      </c>
      <c r="L918" s="71" t="s">
        <v>1404</v>
      </c>
    </row>
    <row r="919" spans="1:12" ht="89" customHeight="1">
      <c r="A919" s="15" t="s">
        <v>38</v>
      </c>
      <c r="B919" s="16" t="s">
        <v>11</v>
      </c>
      <c r="C919" s="21" t="s">
        <v>12</v>
      </c>
      <c r="D919" s="18" t="s">
        <v>11</v>
      </c>
      <c r="E919" s="47">
        <v>2020</v>
      </c>
      <c r="F919" s="35" t="s">
        <v>927</v>
      </c>
      <c r="G919" s="40" t="s">
        <v>928</v>
      </c>
      <c r="H919" s="19">
        <v>4.9429999999999996</v>
      </c>
      <c r="I919" s="18" t="s">
        <v>41</v>
      </c>
      <c r="J919" s="18" t="s">
        <v>20</v>
      </c>
      <c r="K919" s="18" t="s">
        <v>20</v>
      </c>
      <c r="L919" s="71" t="s">
        <v>1404</v>
      </c>
    </row>
    <row r="920" spans="1:12" ht="89" customHeight="1">
      <c r="A920" s="15" t="s">
        <v>38</v>
      </c>
      <c r="B920" s="15" t="s">
        <v>20</v>
      </c>
      <c r="C920" s="21" t="s">
        <v>12</v>
      </c>
      <c r="D920" s="18" t="s">
        <v>11</v>
      </c>
      <c r="E920" s="47">
        <v>2020</v>
      </c>
      <c r="F920" s="35" t="s">
        <v>929</v>
      </c>
      <c r="G920" s="40" t="s">
        <v>930</v>
      </c>
      <c r="H920" s="19">
        <v>14.414999999999999</v>
      </c>
      <c r="I920" s="18" t="s">
        <v>41</v>
      </c>
      <c r="J920" s="18" t="s">
        <v>20</v>
      </c>
      <c r="K920" s="18" t="s">
        <v>20</v>
      </c>
      <c r="L920" s="71" t="s">
        <v>1404</v>
      </c>
    </row>
    <row r="921" spans="1:12" ht="89" customHeight="1">
      <c r="A921" s="15" t="s">
        <v>16</v>
      </c>
      <c r="B921" s="16" t="s">
        <v>11</v>
      </c>
      <c r="C921" s="15" t="s">
        <v>32</v>
      </c>
      <c r="D921" s="18" t="s">
        <v>11</v>
      </c>
      <c r="E921" s="41">
        <v>2020</v>
      </c>
      <c r="F921" s="35" t="s">
        <v>931</v>
      </c>
      <c r="G921" s="35" t="s">
        <v>932</v>
      </c>
      <c r="H921" s="19">
        <v>4.3929999999999998</v>
      </c>
      <c r="I921" s="15" t="s">
        <v>18</v>
      </c>
      <c r="J921" s="18" t="s">
        <v>20</v>
      </c>
      <c r="K921" s="15" t="s">
        <v>11</v>
      </c>
      <c r="L921" s="71" t="s">
        <v>1404</v>
      </c>
    </row>
    <row r="922" spans="1:12" ht="89" customHeight="1">
      <c r="A922" s="15" t="s">
        <v>25</v>
      </c>
      <c r="B922" s="16" t="s">
        <v>11</v>
      </c>
      <c r="C922" s="21" t="s">
        <v>12</v>
      </c>
      <c r="D922" s="18" t="s">
        <v>11</v>
      </c>
      <c r="E922" s="39">
        <v>2020</v>
      </c>
      <c r="F922" s="35" t="s">
        <v>933</v>
      </c>
      <c r="G922" s="40" t="s">
        <v>934</v>
      </c>
      <c r="H922" s="19">
        <v>2.6970000000000001</v>
      </c>
      <c r="I922" s="18" t="s">
        <v>28</v>
      </c>
      <c r="J922" s="18" t="s">
        <v>11</v>
      </c>
      <c r="K922" s="18" t="s">
        <v>20</v>
      </c>
      <c r="L922" s="71" t="s">
        <v>1404</v>
      </c>
    </row>
    <row r="923" spans="1:12" ht="89" customHeight="1">
      <c r="A923" s="15" t="s">
        <v>25</v>
      </c>
      <c r="B923" s="16" t="s">
        <v>11</v>
      </c>
      <c r="C923" s="21" t="s">
        <v>12</v>
      </c>
      <c r="D923" s="18" t="s">
        <v>11</v>
      </c>
      <c r="E923" s="39">
        <v>2020</v>
      </c>
      <c r="F923" s="35" t="s">
        <v>935</v>
      </c>
      <c r="G923" s="40" t="s">
        <v>689</v>
      </c>
      <c r="H923" s="19">
        <v>6.6040000000000001</v>
      </c>
      <c r="I923" s="18" t="s">
        <v>28</v>
      </c>
      <c r="J923" s="18" t="s">
        <v>20</v>
      </c>
      <c r="K923" s="18" t="s">
        <v>20</v>
      </c>
      <c r="L923" s="71" t="s">
        <v>1404</v>
      </c>
    </row>
    <row r="924" spans="1:12" ht="89" customHeight="1">
      <c r="A924" s="15" t="s">
        <v>49</v>
      </c>
      <c r="B924" s="15" t="s">
        <v>20</v>
      </c>
      <c r="C924" s="21" t="s">
        <v>12</v>
      </c>
      <c r="D924" s="18" t="s">
        <v>11</v>
      </c>
      <c r="E924" s="40">
        <v>2020</v>
      </c>
      <c r="F924" s="35" t="s">
        <v>936</v>
      </c>
      <c r="G924" s="40" t="s">
        <v>626</v>
      </c>
      <c r="H924" s="19">
        <v>20.588999999999999</v>
      </c>
      <c r="I924" s="17" t="s">
        <v>51</v>
      </c>
      <c r="J924" s="18" t="s">
        <v>20</v>
      </c>
      <c r="K924" s="18" t="s">
        <v>20</v>
      </c>
      <c r="L924" s="71" t="s">
        <v>1404</v>
      </c>
    </row>
    <row r="925" spans="1:12" ht="89" customHeight="1">
      <c r="A925" s="15" t="s">
        <v>16</v>
      </c>
      <c r="B925" s="41" t="s">
        <v>11</v>
      </c>
      <c r="C925" s="15" t="s">
        <v>32</v>
      </c>
      <c r="D925" s="18" t="s">
        <v>11</v>
      </c>
      <c r="E925" s="41">
        <v>2020</v>
      </c>
      <c r="F925" s="35" t="s">
        <v>937</v>
      </c>
      <c r="G925" s="35" t="s">
        <v>408</v>
      </c>
      <c r="H925" s="19">
        <v>7.19</v>
      </c>
      <c r="I925" s="15" t="s">
        <v>18</v>
      </c>
      <c r="J925" s="18" t="s">
        <v>20</v>
      </c>
      <c r="K925" s="15" t="s">
        <v>11</v>
      </c>
      <c r="L925" s="71" t="s">
        <v>1404</v>
      </c>
    </row>
    <row r="926" spans="1:12" ht="89" customHeight="1">
      <c r="A926" s="15" t="s">
        <v>49</v>
      </c>
      <c r="B926" s="15" t="s">
        <v>20</v>
      </c>
      <c r="C926" s="21" t="s">
        <v>12</v>
      </c>
      <c r="D926" s="15" t="s">
        <v>20</v>
      </c>
      <c r="E926" s="40">
        <v>2020</v>
      </c>
      <c r="F926" s="35" t="s">
        <v>938</v>
      </c>
      <c r="G926" s="40" t="s">
        <v>287</v>
      </c>
      <c r="H926" s="19">
        <v>3.9980000000000002</v>
      </c>
      <c r="I926" s="17" t="s">
        <v>51</v>
      </c>
      <c r="J926" s="18" t="s">
        <v>20</v>
      </c>
      <c r="K926" s="18" t="s">
        <v>20</v>
      </c>
      <c r="L926" s="71" t="s">
        <v>1404</v>
      </c>
    </row>
    <row r="927" spans="1:12" ht="89" customHeight="1">
      <c r="A927" s="15" t="s">
        <v>38</v>
      </c>
      <c r="B927" s="16" t="s">
        <v>11</v>
      </c>
      <c r="C927" s="21" t="s">
        <v>12</v>
      </c>
      <c r="D927" s="18" t="s">
        <v>11</v>
      </c>
      <c r="E927" s="47">
        <v>2020</v>
      </c>
      <c r="F927" s="35" t="s">
        <v>939</v>
      </c>
      <c r="G927" s="40" t="s">
        <v>40</v>
      </c>
      <c r="H927" s="19">
        <v>10.502000000000001</v>
      </c>
      <c r="I927" s="18" t="s">
        <v>41</v>
      </c>
      <c r="J927" s="18" t="s">
        <v>20</v>
      </c>
      <c r="K927" s="18" t="s">
        <v>20</v>
      </c>
      <c r="L927" s="71" t="s">
        <v>1404</v>
      </c>
    </row>
    <row r="928" spans="1:12" ht="89" customHeight="1">
      <c r="A928" s="15" t="s">
        <v>16</v>
      </c>
      <c r="B928" s="41" t="s">
        <v>11</v>
      </c>
      <c r="C928" s="15" t="s">
        <v>32</v>
      </c>
      <c r="D928" s="18" t="s">
        <v>11</v>
      </c>
      <c r="E928" s="41">
        <v>2020</v>
      </c>
      <c r="F928" s="35" t="s">
        <v>940</v>
      </c>
      <c r="G928" s="35" t="s">
        <v>611</v>
      </c>
      <c r="H928" s="19">
        <v>4.8819999999999997</v>
      </c>
      <c r="I928" s="15" t="s">
        <v>18</v>
      </c>
      <c r="J928" s="18" t="s">
        <v>11</v>
      </c>
      <c r="K928" s="15" t="s">
        <v>11</v>
      </c>
      <c r="L928" s="71" t="s">
        <v>1404</v>
      </c>
    </row>
    <row r="929" spans="1:12" ht="89" customHeight="1">
      <c r="A929" s="15" t="s">
        <v>38</v>
      </c>
      <c r="B929" s="16" t="s">
        <v>11</v>
      </c>
      <c r="C929" s="15" t="s">
        <v>32</v>
      </c>
      <c r="D929" s="18" t="s">
        <v>11</v>
      </c>
      <c r="E929" s="39">
        <v>2020</v>
      </c>
      <c r="F929" s="35" t="s">
        <v>941</v>
      </c>
      <c r="G929" s="40" t="s">
        <v>428</v>
      </c>
      <c r="H929" s="19">
        <v>3.5779999999999998</v>
      </c>
      <c r="I929" s="18" t="s">
        <v>41</v>
      </c>
      <c r="J929" s="18" t="s">
        <v>20</v>
      </c>
      <c r="K929" s="15" t="s">
        <v>11</v>
      </c>
      <c r="L929" s="71" t="s">
        <v>1404</v>
      </c>
    </row>
    <row r="930" spans="1:12" ht="89" customHeight="1">
      <c r="A930" s="15" t="s">
        <v>25</v>
      </c>
      <c r="B930" s="16" t="s">
        <v>11</v>
      </c>
      <c r="C930" s="21" t="s">
        <v>12</v>
      </c>
      <c r="D930" s="18" t="s">
        <v>11</v>
      </c>
      <c r="E930" s="47">
        <v>2020</v>
      </c>
      <c r="F930" s="35" t="s">
        <v>942</v>
      </c>
      <c r="G930" s="63" t="s">
        <v>619</v>
      </c>
      <c r="H930" s="19">
        <v>4.7309999999999999</v>
      </c>
      <c r="I930" s="18" t="s">
        <v>28</v>
      </c>
      <c r="J930" s="18" t="s">
        <v>11</v>
      </c>
      <c r="K930" s="18" t="s">
        <v>20</v>
      </c>
      <c r="L930" s="71" t="s">
        <v>1404</v>
      </c>
    </row>
    <row r="931" spans="1:12" ht="89" customHeight="1">
      <c r="A931" s="15" t="s">
        <v>38</v>
      </c>
      <c r="B931" s="16" t="s">
        <v>11</v>
      </c>
      <c r="C931" s="21" t="s">
        <v>12</v>
      </c>
      <c r="D931" s="18" t="s">
        <v>11</v>
      </c>
      <c r="E931" s="47">
        <v>2020</v>
      </c>
      <c r="F931" s="35" t="s">
        <v>943</v>
      </c>
      <c r="G931" s="40" t="s">
        <v>40</v>
      </c>
      <c r="H931" s="19">
        <v>10.502000000000001</v>
      </c>
      <c r="I931" s="18" t="s">
        <v>41</v>
      </c>
      <c r="J931" s="18" t="s">
        <v>20</v>
      </c>
      <c r="K931" s="15" t="s">
        <v>11</v>
      </c>
      <c r="L931" s="71" t="s">
        <v>1404</v>
      </c>
    </row>
    <row r="932" spans="1:12" ht="89" customHeight="1">
      <c r="A932" s="15" t="s">
        <v>16</v>
      </c>
      <c r="B932" s="41" t="s">
        <v>11</v>
      </c>
      <c r="C932" s="15" t="s">
        <v>32</v>
      </c>
      <c r="D932" s="18" t="s">
        <v>11</v>
      </c>
      <c r="E932" s="41">
        <v>2020</v>
      </c>
      <c r="F932" s="35" t="s">
        <v>944</v>
      </c>
      <c r="G932" s="35" t="s">
        <v>945</v>
      </c>
      <c r="H932" s="19">
        <v>1.506</v>
      </c>
      <c r="I932" s="15" t="s">
        <v>18</v>
      </c>
      <c r="J932" s="18" t="s">
        <v>20</v>
      </c>
      <c r="K932" s="15" t="s">
        <v>11</v>
      </c>
      <c r="L932" s="71" t="s">
        <v>1404</v>
      </c>
    </row>
    <row r="933" spans="1:12" ht="89" customHeight="1">
      <c r="A933" s="15" t="s">
        <v>49</v>
      </c>
      <c r="B933" s="16" t="s">
        <v>11</v>
      </c>
      <c r="C933" s="15" t="s">
        <v>32</v>
      </c>
      <c r="D933" s="15" t="s">
        <v>20</v>
      </c>
      <c r="E933" s="40">
        <v>2020</v>
      </c>
      <c r="F933" s="35" t="s">
        <v>715</v>
      </c>
      <c r="G933" s="40" t="s">
        <v>86</v>
      </c>
      <c r="H933" s="19">
        <v>5.7309999999999999</v>
      </c>
      <c r="I933" s="22" t="s">
        <v>159</v>
      </c>
      <c r="J933" s="18" t="s">
        <v>11</v>
      </c>
      <c r="K933" s="18" t="s">
        <v>20</v>
      </c>
      <c r="L933" s="76" t="s">
        <v>1405</v>
      </c>
    </row>
    <row r="934" spans="1:12" ht="89" customHeight="1">
      <c r="A934" s="15" t="s">
        <v>16</v>
      </c>
      <c r="B934" s="41" t="s">
        <v>11</v>
      </c>
      <c r="C934" s="15" t="s">
        <v>32</v>
      </c>
      <c r="D934" s="18" t="s">
        <v>11</v>
      </c>
      <c r="E934" s="41">
        <v>2020</v>
      </c>
      <c r="F934" s="35" t="s">
        <v>946</v>
      </c>
      <c r="G934" s="35" t="s">
        <v>947</v>
      </c>
      <c r="H934" s="19" t="s">
        <v>14</v>
      </c>
      <c r="I934" s="22" t="s">
        <v>159</v>
      </c>
      <c r="J934" s="18" t="s">
        <v>11</v>
      </c>
      <c r="K934" s="18" t="s">
        <v>20</v>
      </c>
      <c r="L934" s="75" t="s">
        <v>1404</v>
      </c>
    </row>
    <row r="935" spans="1:12" ht="89" customHeight="1">
      <c r="A935" s="15" t="s">
        <v>49</v>
      </c>
      <c r="B935" s="16" t="s">
        <v>11</v>
      </c>
      <c r="C935" s="15" t="s">
        <v>32</v>
      </c>
      <c r="D935" s="15" t="s">
        <v>20</v>
      </c>
      <c r="E935" s="40">
        <v>2020</v>
      </c>
      <c r="F935" s="35" t="s">
        <v>946</v>
      </c>
      <c r="G935" s="40" t="s">
        <v>948</v>
      </c>
      <c r="H935" s="19" t="s">
        <v>14</v>
      </c>
      <c r="I935" s="22" t="s">
        <v>159</v>
      </c>
      <c r="J935" s="18" t="s">
        <v>11</v>
      </c>
      <c r="K935" s="18" t="s">
        <v>20</v>
      </c>
      <c r="L935" s="3" t="s">
        <v>1405</v>
      </c>
    </row>
    <row r="936" spans="1:12" ht="89" customHeight="1">
      <c r="A936" s="15" t="s">
        <v>25</v>
      </c>
      <c r="B936" s="15" t="s">
        <v>20</v>
      </c>
      <c r="C936" s="21" t="s">
        <v>12</v>
      </c>
      <c r="D936" s="18" t="s">
        <v>11</v>
      </c>
      <c r="E936" s="47">
        <v>2020</v>
      </c>
      <c r="F936" s="35" t="s">
        <v>949</v>
      </c>
      <c r="G936" s="40" t="s">
        <v>950</v>
      </c>
      <c r="H936" s="19">
        <v>11.743</v>
      </c>
      <c r="I936" s="18" t="s">
        <v>28</v>
      </c>
      <c r="J936" s="18" t="s">
        <v>20</v>
      </c>
      <c r="K936" s="18" t="s">
        <v>20</v>
      </c>
      <c r="L936" s="71" t="s">
        <v>1404</v>
      </c>
    </row>
    <row r="937" spans="1:12" ht="89" customHeight="1">
      <c r="A937" s="15" t="s">
        <v>10</v>
      </c>
      <c r="B937" s="16" t="s">
        <v>11</v>
      </c>
      <c r="C937" s="21" t="s">
        <v>12</v>
      </c>
      <c r="D937" s="15" t="s">
        <v>20</v>
      </c>
      <c r="E937" s="39">
        <v>2020</v>
      </c>
      <c r="F937" s="35" t="s">
        <v>951</v>
      </c>
      <c r="G937" s="40" t="s">
        <v>952</v>
      </c>
      <c r="H937" s="19" t="s">
        <v>14</v>
      </c>
      <c r="I937" s="39" t="s">
        <v>15</v>
      </c>
      <c r="J937" s="18" t="s">
        <v>11</v>
      </c>
      <c r="K937" s="18" t="s">
        <v>20</v>
      </c>
      <c r="L937" s="71" t="s">
        <v>1404</v>
      </c>
    </row>
    <row r="938" spans="1:12" ht="89" customHeight="1">
      <c r="A938" s="15" t="s">
        <v>16</v>
      </c>
      <c r="B938" s="16" t="s">
        <v>11</v>
      </c>
      <c r="C938" s="21" t="s">
        <v>12</v>
      </c>
      <c r="D938" s="18" t="s">
        <v>11</v>
      </c>
      <c r="E938" s="41">
        <v>2020</v>
      </c>
      <c r="F938" s="35" t="s">
        <v>953</v>
      </c>
      <c r="G938" s="35" t="s">
        <v>954</v>
      </c>
      <c r="H938" s="19">
        <v>4.1210000000000004</v>
      </c>
      <c r="I938" s="15" t="s">
        <v>18</v>
      </c>
      <c r="J938" s="18" t="s">
        <v>20</v>
      </c>
      <c r="K938" s="18" t="s">
        <v>20</v>
      </c>
      <c r="L938" s="71" t="s">
        <v>1404</v>
      </c>
    </row>
    <row r="939" spans="1:12" ht="89" customHeight="1">
      <c r="A939" s="15" t="s">
        <v>16</v>
      </c>
      <c r="B939" s="16" t="s">
        <v>11</v>
      </c>
      <c r="C939" s="21" t="s">
        <v>12</v>
      </c>
      <c r="D939" s="18" t="s">
        <v>11</v>
      </c>
      <c r="E939" s="41">
        <v>2020</v>
      </c>
      <c r="F939" s="35" t="s">
        <v>955</v>
      </c>
      <c r="G939" s="35" t="s">
        <v>626</v>
      </c>
      <c r="H939" s="19">
        <v>20.588999999999999</v>
      </c>
      <c r="I939" s="15" t="s">
        <v>18</v>
      </c>
      <c r="J939" s="18" t="s">
        <v>20</v>
      </c>
      <c r="K939" s="18" t="s">
        <v>20</v>
      </c>
      <c r="L939" s="71" t="s">
        <v>1404</v>
      </c>
    </row>
    <row r="940" spans="1:12" ht="89" customHeight="1">
      <c r="A940" s="15" t="s">
        <v>38</v>
      </c>
      <c r="B940" s="16" t="s">
        <v>11</v>
      </c>
      <c r="C940" s="21" t="s">
        <v>12</v>
      </c>
      <c r="D940" s="18" t="s">
        <v>11</v>
      </c>
      <c r="E940" s="39">
        <v>2020</v>
      </c>
      <c r="F940" s="35" t="s">
        <v>956</v>
      </c>
      <c r="G940" s="40" t="s">
        <v>150</v>
      </c>
      <c r="H940" s="19">
        <v>3.657</v>
      </c>
      <c r="I940" s="18" t="s">
        <v>41</v>
      </c>
      <c r="J940" s="18" t="s">
        <v>20</v>
      </c>
      <c r="K940" s="15" t="s">
        <v>11</v>
      </c>
      <c r="L940" s="71" t="s">
        <v>1404</v>
      </c>
    </row>
    <row r="941" spans="1:12" ht="89" customHeight="1">
      <c r="A941" s="15" t="s">
        <v>16</v>
      </c>
      <c r="B941" s="41" t="s">
        <v>11</v>
      </c>
      <c r="C941" s="15" t="s">
        <v>32</v>
      </c>
      <c r="D941" s="18" t="s">
        <v>11</v>
      </c>
      <c r="E941" s="41">
        <v>2020</v>
      </c>
      <c r="F941" s="35" t="s">
        <v>957</v>
      </c>
      <c r="G941" s="35" t="s">
        <v>958</v>
      </c>
      <c r="H941" s="19">
        <v>5</v>
      </c>
      <c r="I941" s="15" t="s">
        <v>18</v>
      </c>
      <c r="J941" s="18" t="s">
        <v>11</v>
      </c>
      <c r="K941" s="41" t="s">
        <v>20</v>
      </c>
      <c r="L941" s="71" t="s">
        <v>1404</v>
      </c>
    </row>
    <row r="942" spans="1:12" ht="89" customHeight="1">
      <c r="A942" s="15" t="s">
        <v>49</v>
      </c>
      <c r="B942" s="15" t="s">
        <v>20</v>
      </c>
      <c r="C942" s="21" t="s">
        <v>12</v>
      </c>
      <c r="D942" s="15" t="s">
        <v>20</v>
      </c>
      <c r="E942" s="9">
        <v>2020</v>
      </c>
      <c r="F942" s="35" t="s">
        <v>959</v>
      </c>
      <c r="G942" s="40" t="s">
        <v>91</v>
      </c>
      <c r="H942" s="19">
        <v>5.8929999999999998</v>
      </c>
      <c r="I942" s="22" t="s">
        <v>145</v>
      </c>
      <c r="J942" s="18" t="s">
        <v>11</v>
      </c>
      <c r="K942" s="18" t="s">
        <v>20</v>
      </c>
      <c r="L942" s="71" t="s">
        <v>1404</v>
      </c>
    </row>
    <row r="943" spans="1:12" ht="89" customHeight="1">
      <c r="A943" s="15" t="s">
        <v>16</v>
      </c>
      <c r="B943" s="16" t="s">
        <v>11</v>
      </c>
      <c r="C943" s="21" t="s">
        <v>12</v>
      </c>
      <c r="D943" s="18" t="s">
        <v>11</v>
      </c>
      <c r="E943" s="41">
        <v>2020</v>
      </c>
      <c r="F943" s="35" t="s">
        <v>959</v>
      </c>
      <c r="G943" s="35" t="s">
        <v>91</v>
      </c>
      <c r="H943" s="19">
        <v>5.8929999999999998</v>
      </c>
      <c r="I943" s="22" t="s">
        <v>145</v>
      </c>
      <c r="J943" s="18" t="s">
        <v>11</v>
      </c>
      <c r="K943" s="18" t="s">
        <v>20</v>
      </c>
      <c r="L943" s="71" t="s">
        <v>1405</v>
      </c>
    </row>
    <row r="944" spans="1:12" ht="89" customHeight="1">
      <c r="A944" s="15" t="s">
        <v>36</v>
      </c>
      <c r="B944" s="16" t="s">
        <v>11</v>
      </c>
      <c r="C944" s="21" t="s">
        <v>12</v>
      </c>
      <c r="D944" s="15" t="s">
        <v>20</v>
      </c>
      <c r="E944" s="47">
        <v>2020</v>
      </c>
      <c r="F944" s="35" t="s">
        <v>959</v>
      </c>
      <c r="G944" s="40" t="s">
        <v>91</v>
      </c>
      <c r="H944" s="19">
        <v>5.8929999999999998</v>
      </c>
      <c r="I944" s="22" t="s">
        <v>145</v>
      </c>
      <c r="J944" s="18" t="s">
        <v>11</v>
      </c>
      <c r="K944" s="18" t="s">
        <v>20</v>
      </c>
      <c r="L944" s="71" t="s">
        <v>1406</v>
      </c>
    </row>
    <row r="945" spans="1:12" ht="89" customHeight="1">
      <c r="A945" s="15" t="s">
        <v>16</v>
      </c>
      <c r="B945" s="16" t="s">
        <v>11</v>
      </c>
      <c r="C945" s="15" t="s">
        <v>32</v>
      </c>
      <c r="D945" s="18" t="s">
        <v>11</v>
      </c>
      <c r="E945" s="41">
        <v>2020</v>
      </c>
      <c r="F945" s="35" t="s">
        <v>960</v>
      </c>
      <c r="G945" s="35" t="s">
        <v>216</v>
      </c>
      <c r="H945" s="19">
        <v>4.8529999999999998</v>
      </c>
      <c r="I945" s="15" t="s">
        <v>18</v>
      </c>
      <c r="J945" s="18" t="s">
        <v>11</v>
      </c>
      <c r="K945" s="15" t="s">
        <v>11</v>
      </c>
      <c r="L945" s="71" t="s">
        <v>1404</v>
      </c>
    </row>
    <row r="946" spans="1:12" ht="89" customHeight="1">
      <c r="A946" s="15" t="s">
        <v>16</v>
      </c>
      <c r="B946" s="16" t="s">
        <v>11</v>
      </c>
      <c r="C946" s="21" t="s">
        <v>12</v>
      </c>
      <c r="D946" s="18" t="s">
        <v>11</v>
      </c>
      <c r="E946" s="41">
        <v>2020</v>
      </c>
      <c r="F946" s="35" t="s">
        <v>961</v>
      </c>
      <c r="G946" s="35" t="s">
        <v>432</v>
      </c>
      <c r="H946" s="19">
        <v>3.9020000000000001</v>
      </c>
      <c r="I946" s="15" t="s">
        <v>35</v>
      </c>
      <c r="J946" s="18" t="s">
        <v>11</v>
      </c>
      <c r="K946" s="18" t="s">
        <v>20</v>
      </c>
      <c r="L946" s="75" t="s">
        <v>1404</v>
      </c>
    </row>
    <row r="947" spans="1:12" ht="89" customHeight="1">
      <c r="A947" s="15" t="s">
        <v>36</v>
      </c>
      <c r="B947" s="16" t="s">
        <v>11</v>
      </c>
      <c r="C947" s="21" t="s">
        <v>12</v>
      </c>
      <c r="D947" s="15" t="s">
        <v>20</v>
      </c>
      <c r="E947" s="47">
        <v>2020</v>
      </c>
      <c r="F947" s="35" t="s">
        <v>961</v>
      </c>
      <c r="G947" s="40" t="s">
        <v>432</v>
      </c>
      <c r="H947" s="19">
        <v>3.9020000000000001</v>
      </c>
      <c r="I947" s="15" t="s">
        <v>35</v>
      </c>
      <c r="J947" s="18" t="s">
        <v>11</v>
      </c>
      <c r="K947" s="18" t="s">
        <v>20</v>
      </c>
      <c r="L947" s="3" t="s">
        <v>1405</v>
      </c>
    </row>
    <row r="948" spans="1:12" ht="89" customHeight="1">
      <c r="A948" s="15" t="s">
        <v>16</v>
      </c>
      <c r="B948" s="41" t="s">
        <v>11</v>
      </c>
      <c r="C948" s="15" t="s">
        <v>32</v>
      </c>
      <c r="D948" s="18" t="s">
        <v>11</v>
      </c>
      <c r="E948" s="41">
        <v>2020</v>
      </c>
      <c r="F948" s="35" t="s">
        <v>962</v>
      </c>
      <c r="G948" s="35" t="s">
        <v>963</v>
      </c>
      <c r="H948" s="19" t="s">
        <v>14</v>
      </c>
      <c r="I948" s="15" t="s">
        <v>18</v>
      </c>
      <c r="J948" s="18" t="s">
        <v>11</v>
      </c>
      <c r="K948" s="15" t="s">
        <v>11</v>
      </c>
      <c r="L948" s="71" t="s">
        <v>1404</v>
      </c>
    </row>
    <row r="949" spans="1:12" ht="89" customHeight="1">
      <c r="A949" s="15" t="s">
        <v>25</v>
      </c>
      <c r="B949" s="16" t="s">
        <v>11</v>
      </c>
      <c r="C949" s="15" t="s">
        <v>32</v>
      </c>
      <c r="D949" s="18" t="s">
        <v>11</v>
      </c>
      <c r="E949" s="47">
        <v>2020</v>
      </c>
      <c r="F949" s="35" t="s">
        <v>964</v>
      </c>
      <c r="G949" s="63" t="s">
        <v>965</v>
      </c>
      <c r="H949" s="19">
        <v>3.7410000000000001</v>
      </c>
      <c r="I949" s="18" t="s">
        <v>28</v>
      </c>
      <c r="J949" s="18" t="s">
        <v>11</v>
      </c>
      <c r="K949" s="15" t="s">
        <v>11</v>
      </c>
      <c r="L949" s="71" t="s">
        <v>1404</v>
      </c>
    </row>
    <row r="950" spans="1:12" ht="89" customHeight="1">
      <c r="A950" s="15" t="s">
        <v>16</v>
      </c>
      <c r="B950" s="15" t="s">
        <v>20</v>
      </c>
      <c r="C950" s="15" t="s">
        <v>32</v>
      </c>
      <c r="D950" s="18" t="s">
        <v>11</v>
      </c>
      <c r="E950" s="41">
        <v>2020</v>
      </c>
      <c r="F950" s="35" t="s">
        <v>966</v>
      </c>
      <c r="G950" s="35" t="s">
        <v>42</v>
      </c>
      <c r="H950" s="19">
        <v>22.672999999999998</v>
      </c>
      <c r="I950" s="15" t="s">
        <v>18</v>
      </c>
      <c r="J950" s="18" t="s">
        <v>20</v>
      </c>
      <c r="K950" s="15" t="s">
        <v>11</v>
      </c>
      <c r="L950" s="71" t="s">
        <v>1404</v>
      </c>
    </row>
    <row r="951" spans="1:12" ht="89" customHeight="1">
      <c r="A951" s="15" t="s">
        <v>16</v>
      </c>
      <c r="B951" s="41" t="s">
        <v>11</v>
      </c>
      <c r="C951" s="15" t="s">
        <v>32</v>
      </c>
      <c r="D951" s="15" t="s">
        <v>20</v>
      </c>
      <c r="E951" s="41">
        <v>2020</v>
      </c>
      <c r="F951" s="35" t="s">
        <v>967</v>
      </c>
      <c r="G951" s="35" t="s">
        <v>968</v>
      </c>
      <c r="H951" s="19">
        <v>2.4340000000000002</v>
      </c>
      <c r="I951" s="15" t="s">
        <v>18</v>
      </c>
      <c r="J951" s="18" t="s">
        <v>11</v>
      </c>
      <c r="K951" s="15" t="s">
        <v>11</v>
      </c>
      <c r="L951" s="71" t="s">
        <v>1404</v>
      </c>
    </row>
    <row r="952" spans="1:12" ht="89" customHeight="1">
      <c r="A952" s="15" t="s">
        <v>49</v>
      </c>
      <c r="B952" s="16" t="s">
        <v>11</v>
      </c>
      <c r="C952" s="21" t="s">
        <v>12</v>
      </c>
      <c r="D952" s="15" t="s">
        <v>20</v>
      </c>
      <c r="E952" s="40">
        <v>2020</v>
      </c>
      <c r="F952" s="60" t="s">
        <v>1030</v>
      </c>
      <c r="G952" s="55" t="s">
        <v>969</v>
      </c>
      <c r="H952" s="19">
        <v>4.5330000000000004</v>
      </c>
      <c r="I952" s="17" t="s">
        <v>51</v>
      </c>
      <c r="J952" s="18" t="s">
        <v>11</v>
      </c>
      <c r="K952" s="18" t="s">
        <v>20</v>
      </c>
      <c r="L952" s="71" t="s">
        <v>1404</v>
      </c>
    </row>
    <row r="953" spans="1:12" ht="89" customHeight="1">
      <c r="A953" s="15" t="s">
        <v>16</v>
      </c>
      <c r="B953" s="16" t="s">
        <v>11</v>
      </c>
      <c r="C953" s="21" t="s">
        <v>12</v>
      </c>
      <c r="D953" s="15" t="s">
        <v>20</v>
      </c>
      <c r="E953" s="41">
        <v>2020</v>
      </c>
      <c r="F953" s="35" t="s">
        <v>970</v>
      </c>
      <c r="G953" s="35" t="s">
        <v>60</v>
      </c>
      <c r="H953" s="19">
        <v>3.2290000000000001</v>
      </c>
      <c r="I953" s="15" t="s">
        <v>18</v>
      </c>
      <c r="J953" s="18" t="s">
        <v>20</v>
      </c>
      <c r="K953" s="18" t="s">
        <v>20</v>
      </c>
      <c r="L953" s="71" t="s">
        <v>1404</v>
      </c>
    </row>
    <row r="954" spans="1:12" ht="89" customHeight="1">
      <c r="A954" s="15" t="s">
        <v>16</v>
      </c>
      <c r="B954" s="41" t="s">
        <v>11</v>
      </c>
      <c r="C954" s="15" t="s">
        <v>32</v>
      </c>
      <c r="D954" s="18" t="s">
        <v>11</v>
      </c>
      <c r="E954" s="41">
        <v>2020</v>
      </c>
      <c r="F954" s="35" t="s">
        <v>971</v>
      </c>
      <c r="G954" s="35" t="s">
        <v>972</v>
      </c>
      <c r="H954" s="19">
        <v>2.74</v>
      </c>
      <c r="I954" s="15" t="s">
        <v>18</v>
      </c>
      <c r="J954" s="18" t="s">
        <v>11</v>
      </c>
      <c r="K954" s="15" t="s">
        <v>11</v>
      </c>
      <c r="L954" s="71" t="s">
        <v>1404</v>
      </c>
    </row>
    <row r="955" spans="1:12" ht="89" customHeight="1">
      <c r="A955" s="15" t="s">
        <v>16</v>
      </c>
      <c r="B955" s="16" t="s">
        <v>11</v>
      </c>
      <c r="C955" s="21" t="s">
        <v>12</v>
      </c>
      <c r="D955" s="18" t="s">
        <v>11</v>
      </c>
      <c r="E955" s="41">
        <v>2020</v>
      </c>
      <c r="F955" s="35" t="s">
        <v>973</v>
      </c>
      <c r="G955" s="35" t="s">
        <v>826</v>
      </c>
      <c r="H955" s="19">
        <v>3.3029999999999999</v>
      </c>
      <c r="I955" s="15" t="s">
        <v>18</v>
      </c>
      <c r="J955" s="18" t="s">
        <v>11</v>
      </c>
      <c r="K955" s="18" t="s">
        <v>20</v>
      </c>
      <c r="L955" s="71" t="s">
        <v>1404</v>
      </c>
    </row>
    <row r="956" spans="1:12" ht="89" customHeight="1">
      <c r="A956" s="15" t="s">
        <v>16</v>
      </c>
      <c r="B956" s="41" t="s">
        <v>11</v>
      </c>
      <c r="C956" s="15" t="s">
        <v>32</v>
      </c>
      <c r="D956" s="18" t="s">
        <v>11</v>
      </c>
      <c r="E956" s="41">
        <v>2020</v>
      </c>
      <c r="F956" s="35" t="s">
        <v>974</v>
      </c>
      <c r="G956" s="35" t="s">
        <v>975</v>
      </c>
      <c r="H956" s="19">
        <v>7.8869999999999996</v>
      </c>
      <c r="I956" s="15" t="s">
        <v>18</v>
      </c>
      <c r="J956" s="18" t="s">
        <v>20</v>
      </c>
      <c r="K956" s="15" t="s">
        <v>11</v>
      </c>
      <c r="L956" s="71" t="s">
        <v>1404</v>
      </c>
    </row>
    <row r="957" spans="1:12" ht="89" customHeight="1">
      <c r="A957" s="15" t="s">
        <v>16</v>
      </c>
      <c r="B957" s="15" t="s">
        <v>20</v>
      </c>
      <c r="C957" s="21" t="s">
        <v>12</v>
      </c>
      <c r="D957" s="18" t="s">
        <v>11</v>
      </c>
      <c r="E957" s="29">
        <v>2020</v>
      </c>
      <c r="F957" s="35" t="s">
        <v>976</v>
      </c>
      <c r="G957" s="30" t="s">
        <v>107</v>
      </c>
      <c r="H957" s="19">
        <v>2.4340000000000002</v>
      </c>
      <c r="I957" s="41" t="s">
        <v>18</v>
      </c>
      <c r="J957" s="41" t="s">
        <v>11</v>
      </c>
      <c r="K957" s="41" t="s">
        <v>20</v>
      </c>
      <c r="L957" s="71" t="s">
        <v>1404</v>
      </c>
    </row>
    <row r="958" spans="1:12" ht="89" customHeight="1">
      <c r="A958" s="15" t="s">
        <v>16</v>
      </c>
      <c r="B958" s="15" t="s">
        <v>20</v>
      </c>
      <c r="C958" s="21" t="s">
        <v>12</v>
      </c>
      <c r="D958" s="15" t="s">
        <v>20</v>
      </c>
      <c r="E958" s="29">
        <v>2020</v>
      </c>
      <c r="F958" s="30" t="s">
        <v>977</v>
      </c>
      <c r="G958" s="30" t="s">
        <v>150</v>
      </c>
      <c r="H958" s="19">
        <v>3.657</v>
      </c>
      <c r="I958" s="15" t="s">
        <v>18</v>
      </c>
      <c r="J958" s="18" t="s">
        <v>20</v>
      </c>
      <c r="K958" s="18" t="s">
        <v>20</v>
      </c>
      <c r="L958" s="71" t="s">
        <v>1404</v>
      </c>
    </row>
    <row r="959" spans="1:12" ht="89" customHeight="1">
      <c r="A959" s="15" t="s">
        <v>25</v>
      </c>
      <c r="B959" s="16" t="s">
        <v>11</v>
      </c>
      <c r="C959" s="21" t="s">
        <v>12</v>
      </c>
      <c r="D959" s="18" t="s">
        <v>11</v>
      </c>
      <c r="E959" s="39">
        <v>2020</v>
      </c>
      <c r="F959" s="35" t="s">
        <v>978</v>
      </c>
      <c r="G959" s="40" t="s">
        <v>381</v>
      </c>
      <c r="H959" s="19">
        <v>16.018999999999998</v>
      </c>
      <c r="I959" s="18" t="s">
        <v>28</v>
      </c>
      <c r="J959" s="18" t="s">
        <v>11</v>
      </c>
      <c r="K959" s="18" t="s">
        <v>20</v>
      </c>
      <c r="L959" s="71" t="s">
        <v>1404</v>
      </c>
    </row>
    <row r="960" spans="1:12" ht="89" customHeight="1">
      <c r="A960" s="15" t="s">
        <v>16</v>
      </c>
      <c r="B960" s="41" t="s">
        <v>11</v>
      </c>
      <c r="C960" s="15" t="s">
        <v>32</v>
      </c>
      <c r="D960" s="15" t="s">
        <v>20</v>
      </c>
      <c r="E960" s="41">
        <v>2020</v>
      </c>
      <c r="F960" s="35" t="s">
        <v>979</v>
      </c>
      <c r="G960" s="35" t="s">
        <v>980</v>
      </c>
      <c r="H960" s="19">
        <v>3.0579999999999998</v>
      </c>
      <c r="I960" s="15" t="s">
        <v>18</v>
      </c>
      <c r="J960" s="18" t="s">
        <v>20</v>
      </c>
      <c r="K960" s="15" t="s">
        <v>11</v>
      </c>
      <c r="L960" s="71" t="s">
        <v>1404</v>
      </c>
    </row>
    <row r="961" spans="1:12" ht="89" customHeight="1">
      <c r="A961" s="15" t="s">
        <v>16</v>
      </c>
      <c r="B961" s="16" t="s">
        <v>11</v>
      </c>
      <c r="C961" s="21" t="s">
        <v>12</v>
      </c>
      <c r="D961" s="18" t="s">
        <v>11</v>
      </c>
      <c r="E961" s="41">
        <v>2020</v>
      </c>
      <c r="F961" s="35" t="s">
        <v>981</v>
      </c>
      <c r="G961" s="35" t="s">
        <v>98</v>
      </c>
      <c r="H961" s="19">
        <v>4.8410000000000002</v>
      </c>
      <c r="I961" s="15" t="s">
        <v>18</v>
      </c>
      <c r="J961" s="18" t="s">
        <v>20</v>
      </c>
      <c r="K961" s="18" t="s">
        <v>20</v>
      </c>
      <c r="L961" s="71" t="s">
        <v>1404</v>
      </c>
    </row>
    <row r="962" spans="1:12" ht="89" customHeight="1">
      <c r="A962" s="15" t="s">
        <v>36</v>
      </c>
      <c r="B962" s="16" t="s">
        <v>11</v>
      </c>
      <c r="C962" s="15" t="s">
        <v>19</v>
      </c>
      <c r="D962" s="15" t="s">
        <v>20</v>
      </c>
      <c r="E962" s="47">
        <v>2020</v>
      </c>
      <c r="F962" s="35" t="s">
        <v>982</v>
      </c>
      <c r="G962" s="40" t="s">
        <v>306</v>
      </c>
      <c r="H962" s="19" t="s">
        <v>14</v>
      </c>
      <c r="I962" s="18" t="s">
        <v>48</v>
      </c>
      <c r="J962" s="18" t="s">
        <v>11</v>
      </c>
      <c r="K962" s="18" t="s">
        <v>20</v>
      </c>
      <c r="L962" s="71" t="s">
        <v>1404</v>
      </c>
    </row>
    <row r="963" spans="1:12" ht="89" customHeight="1">
      <c r="A963" s="15" t="s">
        <v>10</v>
      </c>
      <c r="B963" s="16" t="s">
        <v>11</v>
      </c>
      <c r="C963" s="15" t="s">
        <v>32</v>
      </c>
      <c r="D963" s="18" t="s">
        <v>11</v>
      </c>
      <c r="E963" s="39">
        <v>2020</v>
      </c>
      <c r="F963" s="35" t="s">
        <v>983</v>
      </c>
      <c r="G963" s="40" t="s">
        <v>180</v>
      </c>
      <c r="H963" s="19">
        <v>12.339</v>
      </c>
      <c r="I963" s="39" t="s">
        <v>15</v>
      </c>
      <c r="J963" s="18" t="s">
        <v>20</v>
      </c>
      <c r="K963" s="15" t="s">
        <v>11</v>
      </c>
      <c r="L963" s="71" t="s">
        <v>1404</v>
      </c>
    </row>
    <row r="964" spans="1:12" ht="89" customHeight="1">
      <c r="A964" s="15" t="s">
        <v>16</v>
      </c>
      <c r="B964" s="16" t="s">
        <v>11</v>
      </c>
      <c r="C964" s="21" t="s">
        <v>12</v>
      </c>
      <c r="D964" s="18" t="s">
        <v>11</v>
      </c>
      <c r="E964" s="41">
        <v>2020</v>
      </c>
      <c r="F964" s="35" t="s">
        <v>984</v>
      </c>
      <c r="G964" s="35" t="s">
        <v>626</v>
      </c>
      <c r="H964" s="19">
        <v>20.588999999999999</v>
      </c>
      <c r="I964" s="15" t="s">
        <v>18</v>
      </c>
      <c r="J964" s="18" t="s">
        <v>20</v>
      </c>
      <c r="K964" s="18" t="s">
        <v>20</v>
      </c>
      <c r="L964" s="71" t="s">
        <v>1404</v>
      </c>
    </row>
    <row r="965" spans="1:12" ht="89" customHeight="1">
      <c r="A965" s="15" t="s">
        <v>25</v>
      </c>
      <c r="B965" s="16" t="s">
        <v>11</v>
      </c>
      <c r="C965" s="21" t="s">
        <v>12</v>
      </c>
      <c r="D965" s="18" t="s">
        <v>11</v>
      </c>
      <c r="E965" s="39">
        <v>2020</v>
      </c>
      <c r="F965" s="35" t="s">
        <v>985</v>
      </c>
      <c r="G965" s="40" t="s">
        <v>986</v>
      </c>
      <c r="H965" s="19">
        <v>8.109</v>
      </c>
      <c r="I965" s="18" t="s">
        <v>28</v>
      </c>
      <c r="J965" s="18" t="s">
        <v>20</v>
      </c>
      <c r="K965" s="15" t="s">
        <v>11</v>
      </c>
      <c r="L965" s="71" t="s">
        <v>1404</v>
      </c>
    </row>
    <row r="966" spans="1:12" ht="89" customHeight="1">
      <c r="A966" s="15" t="s">
        <v>36</v>
      </c>
      <c r="B966" s="16" t="s">
        <v>11</v>
      </c>
      <c r="C966" s="21" t="s">
        <v>12</v>
      </c>
      <c r="D966" s="18" t="s">
        <v>11</v>
      </c>
      <c r="E966" s="47">
        <v>2020</v>
      </c>
      <c r="F966" s="35" t="s">
        <v>1031</v>
      </c>
      <c r="G966" s="40" t="s">
        <v>456</v>
      </c>
      <c r="H966" s="19">
        <v>2.2010000000000001</v>
      </c>
      <c r="I966" s="18" t="s">
        <v>48</v>
      </c>
      <c r="J966" s="18" t="s">
        <v>11</v>
      </c>
      <c r="K966" s="18" t="s">
        <v>20</v>
      </c>
      <c r="L966" s="71" t="s">
        <v>1404</v>
      </c>
    </row>
    <row r="967" spans="1:12" ht="89" customHeight="1">
      <c r="A967" s="15" t="s">
        <v>36</v>
      </c>
      <c r="B967" s="16" t="s">
        <v>11</v>
      </c>
      <c r="C967" s="15" t="s">
        <v>32</v>
      </c>
      <c r="D967" s="18" t="s">
        <v>11</v>
      </c>
      <c r="E967" s="47">
        <v>2020</v>
      </c>
      <c r="F967" s="35" t="s">
        <v>987</v>
      </c>
      <c r="G967" s="40" t="s">
        <v>602</v>
      </c>
      <c r="H967" s="19">
        <v>2.7069999999999999</v>
      </c>
      <c r="I967" s="18" t="s">
        <v>48</v>
      </c>
      <c r="J967" s="18" t="s">
        <v>11</v>
      </c>
      <c r="K967" s="15" t="s">
        <v>11</v>
      </c>
      <c r="L967" s="71" t="s">
        <v>1404</v>
      </c>
    </row>
    <row r="968" spans="1:12" ht="89" customHeight="1">
      <c r="A968" s="15" t="s">
        <v>25</v>
      </c>
      <c r="B968" s="16" t="s">
        <v>11</v>
      </c>
      <c r="C968" s="21" t="s">
        <v>12</v>
      </c>
      <c r="D968" s="15" t="s">
        <v>20</v>
      </c>
      <c r="E968" s="47">
        <v>2020</v>
      </c>
      <c r="F968" s="35" t="s">
        <v>988</v>
      </c>
      <c r="G968" s="39" t="s">
        <v>876</v>
      </c>
      <c r="H968" s="19">
        <v>3.8119999999999998</v>
      </c>
      <c r="I968" s="39" t="s">
        <v>649</v>
      </c>
      <c r="J968" s="18" t="s">
        <v>11</v>
      </c>
      <c r="K968" s="18" t="s">
        <v>20</v>
      </c>
      <c r="L968" s="71" t="s">
        <v>1404</v>
      </c>
    </row>
    <row r="969" spans="1:12" ht="89" customHeight="1">
      <c r="A969" s="15" t="s">
        <v>67</v>
      </c>
      <c r="B969" s="15" t="s">
        <v>20</v>
      </c>
      <c r="C969" s="21" t="s">
        <v>12</v>
      </c>
      <c r="D969" s="18" t="s">
        <v>11</v>
      </c>
      <c r="E969" s="47">
        <v>2020</v>
      </c>
      <c r="F969" s="35" t="s">
        <v>989</v>
      </c>
      <c r="G969" s="39" t="s">
        <v>876</v>
      </c>
      <c r="H969" s="19">
        <v>3.8119999999999998</v>
      </c>
      <c r="I969" s="39" t="s">
        <v>649</v>
      </c>
      <c r="J969" s="18" t="s">
        <v>11</v>
      </c>
      <c r="K969" s="18" t="s">
        <v>20</v>
      </c>
      <c r="L969" s="71" t="s">
        <v>1405</v>
      </c>
    </row>
    <row r="970" spans="1:12" ht="89" customHeight="1">
      <c r="A970" s="15" t="s">
        <v>16</v>
      </c>
      <c r="B970" s="15" t="s">
        <v>20</v>
      </c>
      <c r="C970" s="15" t="s">
        <v>19</v>
      </c>
      <c r="D970" s="18" t="s">
        <v>11</v>
      </c>
      <c r="E970" s="41">
        <v>2020</v>
      </c>
      <c r="F970" s="35" t="s">
        <v>990</v>
      </c>
      <c r="G970" s="35" t="s">
        <v>991</v>
      </c>
      <c r="H970" s="19">
        <v>5.7309999999999999</v>
      </c>
      <c r="I970" s="15" t="s">
        <v>18</v>
      </c>
      <c r="J970" s="18" t="s">
        <v>20</v>
      </c>
      <c r="K970" s="15" t="s">
        <v>11</v>
      </c>
      <c r="L970" s="71" t="s">
        <v>1404</v>
      </c>
    </row>
    <row r="971" spans="1:12" ht="89" customHeight="1">
      <c r="A971" s="15" t="s">
        <v>38</v>
      </c>
      <c r="B971" s="16" t="s">
        <v>11</v>
      </c>
      <c r="C971" s="21" t="s">
        <v>12</v>
      </c>
      <c r="D971" s="18" t="s">
        <v>11</v>
      </c>
      <c r="E971" s="66">
        <v>2020</v>
      </c>
      <c r="F971" s="54" t="s">
        <v>992</v>
      </c>
      <c r="G971" s="53" t="s">
        <v>434</v>
      </c>
      <c r="H971" s="19">
        <v>8.9039999999999999</v>
      </c>
      <c r="I971" s="18" t="s">
        <v>41</v>
      </c>
      <c r="J971" s="18" t="s">
        <v>20</v>
      </c>
      <c r="K971" s="18" t="s">
        <v>20</v>
      </c>
      <c r="L971" s="71" t="s">
        <v>1404</v>
      </c>
    </row>
    <row r="972" spans="1:12" ht="89" customHeight="1">
      <c r="A972" s="15" t="s">
        <v>16</v>
      </c>
      <c r="B972" s="15" t="s">
        <v>20</v>
      </c>
      <c r="C972" s="21" t="s">
        <v>12</v>
      </c>
      <c r="D972" s="15" t="s">
        <v>20</v>
      </c>
      <c r="E972" s="22">
        <v>2015</v>
      </c>
      <c r="F972" s="16" t="s">
        <v>993</v>
      </c>
      <c r="G972" s="22" t="s">
        <v>150</v>
      </c>
      <c r="H972" s="19">
        <v>3.657</v>
      </c>
      <c r="I972" s="15" t="s">
        <v>18</v>
      </c>
      <c r="J972" s="18" t="s">
        <v>11</v>
      </c>
      <c r="K972" s="18" t="s">
        <v>20</v>
      </c>
      <c r="L972" s="71" t="s">
        <v>1404</v>
      </c>
    </row>
    <row r="973" spans="1:12" s="67" customFormat="1" ht="89" customHeight="1">
      <c r="A973" s="15" t="s">
        <v>10</v>
      </c>
      <c r="B973" s="16" t="s">
        <v>11</v>
      </c>
      <c r="C973" s="15" t="s">
        <v>32</v>
      </c>
      <c r="D973" s="22" t="s">
        <v>11</v>
      </c>
      <c r="E973" s="15">
        <v>2016</v>
      </c>
      <c r="F973" s="21" t="s">
        <v>136</v>
      </c>
      <c r="G973" s="21" t="s">
        <v>137</v>
      </c>
      <c r="H973" s="19">
        <v>7.7670000000000003</v>
      </c>
      <c r="I973" s="15" t="s">
        <v>138</v>
      </c>
      <c r="J973" s="22" t="s">
        <v>11</v>
      </c>
      <c r="K973" s="15" t="s">
        <v>11</v>
      </c>
      <c r="L973" s="1" t="s">
        <v>1405</v>
      </c>
    </row>
    <row r="974" spans="1:12" ht="89" customHeight="1">
      <c r="A974" s="15" t="s">
        <v>10</v>
      </c>
      <c r="B974" s="15" t="s">
        <v>20</v>
      </c>
      <c r="C974" s="21" t="s">
        <v>12</v>
      </c>
      <c r="D974" s="18" t="s">
        <v>11</v>
      </c>
      <c r="E974" s="24">
        <v>2017</v>
      </c>
      <c r="F974" s="16" t="s">
        <v>1242</v>
      </c>
      <c r="G974" s="17" t="s">
        <v>133</v>
      </c>
      <c r="H974" s="19">
        <v>7.72</v>
      </c>
      <c r="I974" s="25" t="s">
        <v>253</v>
      </c>
      <c r="J974" s="18" t="s">
        <v>11</v>
      </c>
      <c r="K974" s="18" t="s">
        <v>20</v>
      </c>
      <c r="L974" s="3" t="s">
        <v>1406</v>
      </c>
    </row>
    <row r="975" spans="1:12" ht="89" customHeight="1"/>
    <row r="976" spans="1:12" ht="89" customHeight="1"/>
  </sheetData>
  <conditionalFormatting sqref="G319:G321">
    <cfRule type="duplicateValues" dxfId="29" priority="15"/>
  </conditionalFormatting>
  <conditionalFormatting sqref="G319:G321">
    <cfRule type="duplicateValues" dxfId="28" priority="16"/>
  </conditionalFormatting>
  <conditionalFormatting sqref="G458 G460 G449:G450 G453">
    <cfRule type="duplicateValues" dxfId="27" priority="13"/>
  </conditionalFormatting>
  <conditionalFormatting sqref="G458">
    <cfRule type="duplicateValues" dxfId="26" priority="14"/>
  </conditionalFormatting>
  <conditionalFormatting sqref="G457">
    <cfRule type="duplicateValues" dxfId="25" priority="11"/>
  </conditionalFormatting>
  <conditionalFormatting sqref="G457">
    <cfRule type="duplicateValues" dxfId="24" priority="12"/>
  </conditionalFormatting>
  <conditionalFormatting sqref="G459">
    <cfRule type="duplicateValues" dxfId="23" priority="9"/>
  </conditionalFormatting>
  <conditionalFormatting sqref="G459">
    <cfRule type="duplicateValues" dxfId="22" priority="10"/>
  </conditionalFormatting>
  <conditionalFormatting sqref="G579 G567:G569">
    <cfRule type="duplicateValues" dxfId="21" priority="7"/>
  </conditionalFormatting>
  <conditionalFormatting sqref="G579">
    <cfRule type="duplicateValues" dxfId="20" priority="8"/>
  </conditionalFormatting>
  <conditionalFormatting sqref="G655:G656 G648:G650">
    <cfRule type="duplicateValues" dxfId="19" priority="5"/>
  </conditionalFormatting>
  <conditionalFormatting sqref="G655:G656">
    <cfRule type="duplicateValues" dxfId="18" priority="6"/>
  </conditionalFormatting>
  <conditionalFormatting sqref="G657">
    <cfRule type="duplicateValues" dxfId="17" priority="3"/>
  </conditionalFormatting>
  <conditionalFormatting sqref="G657">
    <cfRule type="duplicateValues" dxfId="16" priority="4"/>
  </conditionalFormatting>
  <conditionalFormatting sqref="G750">
    <cfRule type="duplicateValues" dxfId="15" priority="1"/>
  </conditionalFormatting>
  <conditionalFormatting sqref="G750">
    <cfRule type="duplicateValues" dxfId="14" priority="2"/>
  </conditionalFormatting>
  <hyperlinks>
    <hyperlink ref="F464" r:id="rId1" xr:uid="{9F01524A-B5F8-B54B-8A5F-C0255D18AF75}"/>
    <hyperlink ref="F582" r:id="rId2" xr:uid="{323173B2-D8B9-324E-BA16-1F450AA8032D}"/>
    <hyperlink ref="F603" r:id="rId3" xr:uid="{1321AC02-E5F6-934B-BCFC-13E61829BA5A}"/>
    <hyperlink ref="F415" r:id="rId4" xr:uid="{6E475EAB-97E4-6F42-B60C-78E628C8AB14}"/>
    <hyperlink ref="F395" r:id="rId5" xr:uid="{CCA20C57-3ADF-604B-ABB5-B049FC582E27}"/>
    <hyperlink ref="F538" r:id="rId6" xr:uid="{3EC87AFA-9B8B-6F48-A304-4D8D0F13628E}"/>
    <hyperlink ref="F451" r:id="rId7" xr:uid="{67F1E447-C9A8-1C41-9C4A-E096963E8071}"/>
    <hyperlink ref="F473" r:id="rId8" xr:uid="{34B1B81F-6283-B248-BF1D-CA8B8B9A752E}"/>
    <hyperlink ref="F469" r:id="rId9" xr:uid="{4B8584CA-FBF5-F148-A9DF-75CFB1CAD689}"/>
    <hyperlink ref="F397" r:id="rId10" xr:uid="{65796B13-ABCC-4947-B4C3-4CEE3B76D163}"/>
    <hyperlink ref="F523" r:id="rId11" xr:uid="{6646AF87-644D-264F-88FB-37D91304B3AF}"/>
    <hyperlink ref="F534" r:id="rId12" xr:uid="{747B803F-226F-D74E-BF02-8B2FA0701820}"/>
    <hyperlink ref="F541" r:id="rId13" xr:uid="{3CF5A307-8832-5947-841C-821A51D4B7D2}"/>
    <hyperlink ref="F613" r:id="rId14" xr:uid="{B5892DF6-59FD-9C4C-B555-0C43AE74E4BC}"/>
    <hyperlink ref="F385" r:id="rId15" display="https://doi.org/10.1136/neurintsurg-2018-014185" xr:uid="{02A7DB2E-3494-774F-AEE6-959360395399}"/>
    <hyperlink ref="F386" r:id="rId16" display="https://doi.org/10.1038/s41380-018-0112-7" xr:uid="{0D09A15B-2C61-6D4B-8318-5E8941C427F9}"/>
    <hyperlink ref="F399" r:id="rId17" display="https://doi.org/10.1136/neurintsurg-2018-014217" xr:uid="{BC917ABC-F0F5-6048-AD35-C45AA113F91C}"/>
    <hyperlink ref="F437" r:id="rId18" display="https://doi.org/10.1007/s00062-018-0715-z" xr:uid="{4EB5E925-7C3F-0C42-AFF1-81F3A78C44A8}"/>
    <hyperlink ref="F468" r:id="rId19" display="https://doi.org/10.1111/sms.13290" xr:uid="{D52A3DCD-13E9-AA4E-BB32-773C689A6D95}"/>
    <hyperlink ref="F512" r:id="rId20" display="https://doi.org/10.1016/j.acvd.2018.05.005" xr:uid="{1EBD7D18-E992-1B41-9CF7-D39B7464C9A7}"/>
    <hyperlink ref="F513" r:id="rId21" display="https://doi.org/10.1016/j.acvd.2018.07.001" xr:uid="{49125370-9693-0046-AB0D-B3EA80654E16}"/>
    <hyperlink ref="F546" r:id="rId22" display="https://doi.org/10.1136/neurintsurg-2018-014287" xr:uid="{6CE9AF00-C6A9-8141-9869-9C7DF2EBF93B}"/>
    <hyperlink ref="F403" r:id="rId23" display="https://doi.org/10.1007/s00330-018-5835-y" xr:uid="{9FD5346F-3025-A844-86F9-3A203372EC6E}"/>
    <hyperlink ref="F405" r:id="rId24" display="https://doi.org/10.1136/neurintsurg-2018-014380" xr:uid="{7EB4DDB7-D2C4-7E48-877A-2AF4D8101B75}"/>
    <hyperlink ref="F572" r:id="rId25" display="https://doi.org/10.1136/jnnp-2018-318869" xr:uid="{B6F8387B-AB48-404C-87CB-DAB7EAA966A9}"/>
    <hyperlink ref="F798" r:id="rId26" display="https://doi.org/10.1016/j.jtcvs.2018.08.086" xr:uid="{8F217B18-1BCA-EA43-BA74-FBECED17570E}"/>
    <hyperlink ref="F396" r:id="rId27" display="https://doi.org/10.3174/ajnr.A5865" xr:uid="{3BC09BA8-7CB7-8440-B4BF-31498EE9CFBB}"/>
    <hyperlink ref="F416" r:id="rId28" display="https://doi.org/10.1001/jamacardio.2018.3798" xr:uid="{5160C69A-72C1-074E-8ED5-407C7AC377CF}"/>
    <hyperlink ref="F648" r:id="rId29" display="https://doi.org/10.1136/heartjnl-2018-314063" xr:uid="{43E04D7D-6195-6A43-A70C-5B06198A7509}"/>
    <hyperlink ref="F615" r:id="rId30" display="https://doi.org/10.1016/j.acvd.2018.11.002" xr:uid="{F4F5A9E4-16E8-B349-A722-96EE6C2D42CD}"/>
    <hyperlink ref="F712" r:id="rId31" display="https://doi.org/10.1038/s41588-018-0309-3" xr:uid="{85EC4711-1A33-8248-A238-99222BB9F955}"/>
    <hyperlink ref="F525" r:id="rId32" display="https://doi.org/10.1093/europace/euy301" xr:uid="{6701D149-0289-394E-8A82-188FB2BB496F}"/>
    <hyperlink ref="F398" r:id="rId33" display="https://doi.org/10.1001/jamaneurol.2018.4510" xr:uid="{92B9DE1B-B6D0-1045-BE48-FF6C9FA14A2E}"/>
    <hyperlink ref="F626" r:id="rId34" display="https://doi.org/10.1038/s41436-019-0445-x" xr:uid="{6A989B81-E3AD-1F4D-B776-2482B01D02FE}"/>
    <hyperlink ref="F702" r:id="rId35" display="https://doi.org/10.1002/ejhf.1423" xr:uid="{3BB60880-4A13-A641-91C6-FC4B61B4E83D}"/>
    <hyperlink ref="F781" r:id="rId36" display="https://doi.org/10.1161/STROKEAHA.118.023882" xr:uid="{F00C32D5-A8B3-B145-A742-6F7B1EEEF6CF}"/>
    <hyperlink ref="F710" r:id="rId37" display="https://doi.org/10.1016/j.autrev.2019.03.007" xr:uid="{D19F935C-2FCE-7B49-B04D-D9A1F392B983}"/>
    <hyperlink ref="F724" r:id="rId38" display="https://doi.org/10.1007/s00330-019-06094-y" xr:uid="{DA2DD295-A84D-B045-BE97-EB474DE4F950}"/>
    <hyperlink ref="F656" r:id="rId39" display="https://doi.org/10.1016/j.ijcard.2019.07.042" xr:uid="{EDBE8D3D-E2CB-344C-B264-BC57041D1E7E}"/>
    <hyperlink ref="F696" r:id="rId40" display="https://doi.org/10.1016/j.acvd.2019.04.010" xr:uid="{FA23D034-6527-9843-A8F5-DACA05DB81FA}"/>
    <hyperlink ref="F825" r:id="rId41" display="https://doi.org/10.1038/s41588-019-0439-2" xr:uid="{5DEA3C38-3884-434D-B63E-F8A8CD458DC5}"/>
    <hyperlink ref="F662" r:id="rId42" display="https://doi.org/10.1093/ehjci/jez265" xr:uid="{177909C3-F76D-7543-97FD-351A063EFACA}"/>
    <hyperlink ref="F719" r:id="rId43" display="https://doi.org/10.1016/j.ajhg.2019.09.024" xr:uid="{9B0A0D40-B911-844B-BC76-A7857138B01D}"/>
    <hyperlink ref="F501" r:id="rId44" xr:uid="{48B136C3-09D6-8D4B-A0A1-F4DBCC9C91B5}"/>
    <hyperlink ref="F443" r:id="rId45" xr:uid="{0421E90C-B7AA-D941-AB95-47D5552B534C}"/>
    <hyperlink ref="F505" r:id="rId46" xr:uid="{8C160C44-DB93-AC42-818E-C72DF24AE88F}"/>
    <hyperlink ref="F595" r:id="rId47" xr:uid="{18DFBAD2-EA50-4547-8550-0FCBDD65E973}"/>
    <hyperlink ref="F515" r:id="rId48" xr:uid="{4322A6E8-37F5-B048-885D-89F72A2D93CA}"/>
    <hyperlink ref="F533" r:id="rId49" xr:uid="{FCBA8B72-F5DE-F441-A4F7-FE8F1754651B}"/>
    <hyperlink ref="F553" r:id="rId50" xr:uid="{E8559B36-0E29-8F48-B366-7D44A28442BB}"/>
    <hyperlink ref="F378" r:id="rId51" xr:uid="{0EDBADDA-9FB7-8240-936A-FA29F7469A1A}"/>
    <hyperlink ref="F516" r:id="rId52" xr:uid="{0585D6B8-BE4A-AC4E-B2AF-FDB8B40CC0BF}"/>
    <hyperlink ref="F550" r:id="rId53" xr:uid="{31B17EC0-B795-B246-AD84-758C02F655F5}"/>
    <hyperlink ref="F562" r:id="rId54" xr:uid="{A1F3D9D3-A028-854A-A3F6-6091539AAF17}"/>
    <hyperlink ref="F482" r:id="rId55" xr:uid="{DB48D02C-E273-3B48-85A4-67028205D208}"/>
    <hyperlink ref="F377" r:id="rId56" display="https://doi.org/10.1016/j.ejmg.2018.08.011" xr:uid="{DF9B8F4A-9CF3-B44C-BCE9-38F7255AA18A}"/>
    <hyperlink ref="F558" r:id="rId57" display="https://doi.org/10.1002/humu.23647" xr:uid="{E247E106-4177-014A-AEB9-50F2B880E240}"/>
    <hyperlink ref="F540" r:id="rId58" display="https://doi.org/10.1038/s41431-018-0217-0" xr:uid="{517968AB-03DA-904A-BC93-58AEB0A8C750}"/>
    <hyperlink ref="F549" r:id="rId59" display="https://doi.org/10.1038/s41436-018-0266-3" xr:uid="{DABD6CE4-2AE9-DB45-A24F-49FF0E53E94B}"/>
    <hyperlink ref="F645" r:id="rId60" display="https://doi.org/10.1111/bjh.15631" xr:uid="{8B97C279-FF11-1B4B-B39F-F7885497E4A6}"/>
    <hyperlink ref="F604" r:id="rId61" display="https://doi.org/10.1093/ije/dyy244" xr:uid="{EB466C37-2340-F740-8CE6-5BBA2A3F0B2C}"/>
    <hyperlink ref="F539" r:id="rId62" display="https://doi.org/10.1016/j.ejmg.2018.11.020" xr:uid="{51F08E1F-9D96-474B-B1C0-E20D910D323D}"/>
    <hyperlink ref="F417" r:id="rId63" display="https://doi.org/10.1016/j.ajhg.2018.12.007" xr:uid="{BC1F265A-9BD6-CE44-A688-4A51819586E8}"/>
    <hyperlink ref="F627" r:id="rId64" display="https://doi.org/10.1038/s41436-019-0445-x" xr:uid="{9CBA3A9B-4EDC-BA4B-9580-952465842998}"/>
    <hyperlink ref="F755" r:id="rId65" display="https://doi.org/10.1111/pde.13748" xr:uid="{2EE87C91-DF36-EB45-964B-DA2520957961}"/>
    <hyperlink ref="F629" r:id="rId66" display="https://doi.org/10.1007/s00439-019-01989-8" xr:uid="{05CAF0B8-E566-FC46-AC4C-819DA4F4267A}"/>
    <hyperlink ref="F660" r:id="rId67" display="https://doi.org/10.1002/ajmg.a.61113" xr:uid="{3F72BC59-603D-164E-8190-880135FCB82E}"/>
    <hyperlink ref="F795" r:id="rId68" display="https://doi.org/10.1136/jmedgenet-2018-105778" xr:uid="{96C3B3CB-CB48-A04B-ABCA-27DE319CCF7C}"/>
    <hyperlink ref="F682" r:id="rId69" display="https://doi.org/10.1111/bjh.16100" xr:uid="{09FA64F3-A0B3-7E45-842C-1ED5F67D24E0}"/>
    <hyperlink ref="F720" r:id="rId70" display="https://doi.org/10.1016/j.ajhg.2019.09.024" xr:uid="{A2CC21E2-3B23-6347-943B-362E8DAA04AA}"/>
    <hyperlink ref="F736" r:id="rId71" display="https://doi.org/10.1002/ajmg.c.31746" xr:uid="{982F295E-4DB4-0D45-872E-4098CF7E70F2}"/>
    <hyperlink ref="F740" r:id="rId72" display="https://doi.org/10.2340/00015555-3359" xr:uid="{B5286ECB-3634-384B-9896-BE9DAE6A2A5B}"/>
    <hyperlink ref="F555" r:id="rId73" xr:uid="{ACB2E34E-BC65-574F-A47D-4835E8CE5FF4}"/>
    <hyperlink ref="F537" r:id="rId74" display="https://doi.org/10.1056/NEJMoa1805374" xr:uid="{2D13C82E-B9DA-A044-A365-27110BE6F6E7}"/>
    <hyperlink ref="F561" r:id="rId75" xr:uid="{59F7A346-5A3F-D548-B091-57F3FA2D807F}"/>
    <hyperlink ref="F532" r:id="rId76" display="https://doi.org/10.1111/jphp.12998" xr:uid="{02EE2995-262E-404C-A784-59398AD4EBEB}"/>
    <hyperlink ref="F657" r:id="rId77" display="https://doi.org/10.1016/j.ijcard.2019.07.042" xr:uid="{82BE748A-FD9A-7A43-A3ED-0F794FD322E7}"/>
    <hyperlink ref="F689" r:id="rId78" display="https://doi.org/10.1016/j.therap.2019.06.003" xr:uid="{10535574-51A9-DC4C-8FB4-B25117D38048}"/>
    <hyperlink ref="F472" r:id="rId79" xr:uid="{577C510E-1ABF-4F4C-85AE-07124C259CA8}"/>
    <hyperlink ref="F452" r:id="rId80" xr:uid="{E72C999D-DA96-6648-9383-64632C96854D}"/>
    <hyperlink ref="F526" r:id="rId81" display="https://doi.org/10.1093/europace/euy301" xr:uid="{16D36EDF-5427-4249-A640-732378E80AFE}"/>
    <hyperlink ref="F524" r:id="rId82" xr:uid="{5A51C6D0-2E8F-6D49-9953-5293FA131EB3}"/>
    <hyperlink ref="F428" r:id="rId83" display="https://doi.org/10.1152/ajpheart.00721.2017" xr:uid="{26DA4CDC-66DA-884F-B9FC-C3F9CF8EACE4}"/>
    <hyperlink ref="F915" r:id="rId84" display="https://doi.org/10.2174/1573402115666191011111402" xr:uid="{E77FBF1B-90DF-DD46-BD21-91FF56A7C05B}"/>
    <hyperlink ref="F548" r:id="rId85" xr:uid="{6480BC72-BBD7-754F-B29A-280EBAB41037}"/>
    <hyperlink ref="F421" r:id="rId86" xr:uid="{4E0EEDDD-3D63-CF4B-878D-E5209CF01261}"/>
    <hyperlink ref="F643" r:id="rId87" display="https://doi.org/10.1111/ajt.15532" xr:uid="{AE169C37-960D-664A-A224-C411C6023171}"/>
    <hyperlink ref="F686" r:id="rId88" display="https://doi.org/10.1242/dev.181024" xr:uid="{A47F5C2B-AC01-994A-8192-AE388DA31121}"/>
    <hyperlink ref="F607" r:id="rId89" xr:uid="{822C69B9-B4DD-DD45-8DB1-056E15565F3F}"/>
    <hyperlink ref="F440" r:id="rId90" xr:uid="{BBD2A93D-CBD8-004D-BB7D-E5B0A5F68138}"/>
    <hyperlink ref="F474" r:id="rId91" xr:uid="{36DBD5EE-BCC1-7542-8CAB-063A6CBB4A3A}"/>
    <hyperlink ref="F608" r:id="rId92" xr:uid="{3B4D67A3-2A0E-D348-8F96-12C2885E4D50}"/>
    <hyperlink ref="F434" r:id="rId93" xr:uid="{4298E19D-5372-8F42-AD1C-B66B3A46AC4C}"/>
    <hyperlink ref="F568" r:id="rId94" xr:uid="{8DC85FBE-8574-B647-93D5-9E7352F97E92}"/>
    <hyperlink ref="F439" r:id="rId95" xr:uid="{0DF825A2-D62C-2341-AC1F-5A5666D34096}"/>
    <hyperlink ref="F484" r:id="rId96" xr:uid="{2FFA313B-7D07-D34F-9135-DB5BF8FA0819}"/>
    <hyperlink ref="F394" r:id="rId97" display="https://doi.org/10.1016/j.ando.2018.07.010" xr:uid="{CDFF42E7-227F-6246-9FE1-5F98CB9D655B}"/>
    <hyperlink ref="F413" r:id="rId98" display="https://doi.org/10.1016/j.ando.2018.07.011" xr:uid="{BA97F046-C276-E04A-976E-41CB283D5404}"/>
    <hyperlink ref="F577" r:id="rId99" display="https://doi.org/10.1016/j.ando.2018.07.006" xr:uid="{B5A3E400-4E3F-1D4C-9EC9-A1E2B18FDB45}"/>
    <hyperlink ref="F642" r:id="rId100" display="https://doi.org/10.1007/s12020-018-1797-8" xr:uid="{F89443B2-C521-4348-AF90-A2DE39D6A3F9}"/>
    <hyperlink ref="F423" r:id="rId101" display="https://doi.org/10.1530/ERC-18-0320" xr:uid="{636D4CA9-EBCD-2A41-9EBC-D0CADFA57E0F}"/>
    <hyperlink ref="F580" r:id="rId102" display="https://doi.org/10.1038/s41574-018-0110-5" xr:uid="{E9B58B58-E398-B24F-B03A-613B7C689E18}"/>
    <hyperlink ref="F566" r:id="rId103" display="https://doi.org/10.1007/s00204-018-2345-2" xr:uid="{1A1553E8-868F-A643-BC09-EC0F2CCB1B2B}"/>
    <hyperlink ref="F576" r:id="rId104" display="https://doi.org/10.2337/dc18-1369" xr:uid="{BCF4DDCC-9F44-324A-9FD3-690138B80404}"/>
    <hyperlink ref="F376" r:id="rId105" display="https://doi.org/10.1007/s00125-018-4783-z" xr:uid="{E9B61EA3-138B-744A-B3E8-BA5238FB2BFF}"/>
    <hyperlink ref="F506" r:id="rId106" display="https://doi.org/10.1002/art.40799" xr:uid="{1264F203-1549-8845-B642-6C6DCE59A99F}"/>
    <hyperlink ref="F783" r:id="rId107" display="https://doi.org/10.1016/j.diabet.2018.12.001" xr:uid="{63DD127A-C36A-6747-AD89-D6FDE60782BC}"/>
    <hyperlink ref="F728" r:id="rId108" display="https://doi.org/10.1016/j.diabet.2019.01.004" xr:uid="{D9B91F5F-AA07-7F45-A44D-6CBE701DFC82}"/>
    <hyperlink ref="F684" r:id="rId109" display="https://doi.org/10.1016/j.acvd.2018.11.009" xr:uid="{ACEB1800-140D-6445-871F-972C57C753A9}"/>
    <hyperlink ref="F695" r:id="rId110" display="https://doi.org/10.1016/j.diabet.2019.01.006" xr:uid="{CB330B3F-1F9E-B84B-BBDD-77F8835DD27F}"/>
    <hyperlink ref="F644" r:id="rId111" display="https://doi.org/10.1210/jc.2018-02411" xr:uid="{838D9EF6-0669-734D-A36B-B151CE6B578C}"/>
    <hyperlink ref="F667" r:id="rId112" display="https://doi.org/10.2337/dc18-2316" xr:uid="{D003B741-35C7-DD44-AFD9-2C187653095A}"/>
    <hyperlink ref="F690" r:id="rId113" display="https://doi.org/10.1007/s10557-019-06852-6" xr:uid="{C77BAE10-9ED4-2747-8862-85895FF88E2B}"/>
    <hyperlink ref="F666" r:id="rId114" display="https://doi.org/10.2337/dc18-2149" xr:uid="{1DF062BE-7F2E-8D48-A241-3848D2A7D45A}"/>
    <hyperlink ref="F794" r:id="rId115" display="https://doi.org/10.1016/j.ando.2018.11.005" xr:uid="{0DA1BE8E-9316-3542-9263-52FD574A13BE}"/>
    <hyperlink ref="F628" r:id="rId116" display="https://doi.org/10.1038/s41436-019-0445-x" xr:uid="{69C7F83B-4EC5-804D-BD5F-70828CDF8F3D}"/>
    <hyperlink ref="F668" r:id="rId117" display="https://doi.org/10.1089/dia.2019.0157" xr:uid="{118ED3C9-B97B-694E-98A5-117C4444FA9F}"/>
    <hyperlink ref="F764" r:id="rId118" display="https://doi.org/10.1007/s00125-019-4948-4" xr:uid="{C0B5817B-51A9-0C4E-8B86-774D9F2A38C0}"/>
  </hyperlinks>
  <pageMargins left="0.7" right="0.7" top="0.75" bottom="0.75" header="0.3" footer="0.3"/>
  <tableParts count="1">
    <tablePart r:id="rId119"/>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Chatel</dc:creator>
  <cp:lastModifiedBy>Stephanie Chatel</cp:lastModifiedBy>
  <dcterms:created xsi:type="dcterms:W3CDTF">2020-10-20T15:11:09Z</dcterms:created>
  <dcterms:modified xsi:type="dcterms:W3CDTF">2020-10-20T16:25:26Z</dcterms:modified>
</cp:coreProperties>
</file>